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E:\TRANSPARENCIA\"/>
    </mc:Choice>
  </mc:AlternateContent>
  <xr:revisionPtr revIDLastSave="0" documentId="13_ncr:1_{41982545-AE5D-46C5-B5A0-5E5B5624053F}"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16662" sheetId="10" r:id="rId10"/>
    <sheet name="Hidden_1_Tabla_416662" sheetId="11" r:id="rId11"/>
    <sheet name="Tabla_416647" sheetId="12" r:id="rId12"/>
    <sheet name="Hidden_1_Tabla_416647" sheetId="13" r:id="rId13"/>
    <sheet name="Tabla_416659" sheetId="14" r:id="rId14"/>
  </sheets>
  <definedNames>
    <definedName name="Hidden_1_Tabla_4166474">Hidden_1_Tabla_416647!$A$1:$A$3</definedName>
    <definedName name="Hidden_1_Tabla_4166625">Hidden_1_Tabla_416662!$A$1:$A$2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<sst xmlns="http://schemas.openxmlformats.org/spreadsheetml/2006/main" count="1587" uniqueCount="677">
  <si>
    <t>47845</t>
  </si>
  <si>
    <t>TÍTULO</t>
  </si>
  <si>
    <t>NOMBRE CORTO</t>
  </si>
  <si>
    <t>DESCRIPCIÓN</t>
  </si>
  <si>
    <t>Procedimientos de adjudicación directa</t>
  </si>
  <si>
    <t>LTAIPG26F1_XXVIIIB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</si>
  <si>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</si>
  <si>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</si>
  <si>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</si>
  <si>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</si>
  <si>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</si>
  <si>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</si>
  <si>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</si>
  <si>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</si>
  <si>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</si>
  <si>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</si>
  <si>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</si>
  <si>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</si>
  <si>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</si>
  <si>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</si>
  <si>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</si>
  <si>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</si>
  <si>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</si>
  <si>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</si>
  <si>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</si>
  <si>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</si>
  <si>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</si>
  <si>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</si>
  <si>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</si>
  <si>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</si>
  <si>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</si>
  <si>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570647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</si>
  <si>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</si>
  <si>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</si>
  <si>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</si>
  <si>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</si>
  <si>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</si>
  <si>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</si>
  <si>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</si>
  <si>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</si>
  <si>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</si>
  <si>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</si>
  <si>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</si>
  <si>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</si>
  <si>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</si>
  <si>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</si>
  <si>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</si>
  <si>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</si>
  <si>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</si>
  <si>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</si>
  <si>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</si>
  <si>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</si>
  <si>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</si>
  <si>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</si>
  <si>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</si>
  <si>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</si>
  <si>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</si>
  <si>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</si>
  <si>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</si>
  <si>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</si>
  <si>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</si>
  <si>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</si>
  <si>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</si>
  <si>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</si>
  <si>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</si>
  <si>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</si>
  <si>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</si>
  <si>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</si>
  <si>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</si>
  <si>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</si>
  <si>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</si>
  <si>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</si>
  <si>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</si>
  <si>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</si>
  <si>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</si>
  <si>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</si>
  <si>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</si>
  <si>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</si>
  <si>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</si>
  <si>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</si>
  <si>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</si>
  <si>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</si>
  <si>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</si>
  <si>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</si>
  <si>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</si>
  <si>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</si>
  <si>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</si>
  <si>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</si>
  <si>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</si>
  <si>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</si>
  <si>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</si>
  <si>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</si>
  <si>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</si>
  <si>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</si>
  <si>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</si>
  <si>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</si>
  <si>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</si>
  <si>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</si>
  <si>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</si>
  <si>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</si>
  <si>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</si>
  <si>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</si>
  <si>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</si>
  <si>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</si>
  <si>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</si>
  <si>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</si>
  <si>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</si>
  <si>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</si>
  <si>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</si>
  <si>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</si>
  <si>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</si>
  <si>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</si>
  <si>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</si>
  <si>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</si>
  <si>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</si>
  <si>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</si>
  <si>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</si>
  <si>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</si>
  <si>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</si>
  <si>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</si>
  <si>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</si>
  <si>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</si>
  <si>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</si>
  <si>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</si>
  <si>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</si>
  <si>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</si>
  <si>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</si>
  <si>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</si>
  <si>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</si>
  <si>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</si>
  <si>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</si>
  <si>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</si>
  <si>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</si>
  <si>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</si>
  <si>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</si>
  <si>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</si>
  <si>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</si>
  <si>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</si>
  <si>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</si>
  <si>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</si>
  <si>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</si>
  <si>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</si>
  <si>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</si>
  <si>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</si>
  <si>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</si>
  <si>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</si>
  <si>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</si>
  <si>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</si>
  <si>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</si>
  <si>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</si>
  <si>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</si>
  <si>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</si>
  <si>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</si>
  <si>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</si>
  <si>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</si>
  <si>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</si>
  <si>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</si>
  <si>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</si>
  <si>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</si>
  <si>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</si>
  <si>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</si>
  <si>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</si>
  <si>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</si>
  <si>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</si>
  <si>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</si>
  <si>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</si>
  <si>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</si>
  <si>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</si>
  <si>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</si>
  <si>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</si>
  <si>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</si>
  <si>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</si>
  <si>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</si>
  <si>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</si>
  <si>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</si>
  <si>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</si>
  <si>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</si>
  <si>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</si>
  <si>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</si>
  <si>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</si>
  <si>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</si>
  <si>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</si>
  <si>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</si>
  <si>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</si>
  <si>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</si>
  <si>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</si>
  <si>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</si>
  <si>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</si>
  <si>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</si>
  <si>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</si>
  <si>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</si>
  <si>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</si>
  <si>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</si>
  <si>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</si>
  <si>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</si>
  <si>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</si>
  <si>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</si>
  <si>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</si>
  <si>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</si>
  <si>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</si>
  <si>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</si>
  <si>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</si>
  <si>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</si>
  <si>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</si>
  <si>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</si>
  <si>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</si>
  <si>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</si>
  <si>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</si>
  <si>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</si>
  <si>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</si>
  <si>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</si>
  <si>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</si>
  <si>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</si>
  <si>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</si>
  <si>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</si>
  <si>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</si>
  <si>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</si>
  <si>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</si>
  <si>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</si>
  <si>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</si>
  <si>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</si>
  <si>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</si>
  <si>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</si>
  <si>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</si>
  <si>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</si>
  <si>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</si>
  <si>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</si>
  <si>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</si>
  <si>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</si>
  <si>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</si>
  <si>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</si>
  <si>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</si>
  <si>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</si>
  <si>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</si>
  <si>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</si>
  <si>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</si>
  <si>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</si>
  <si>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</si>
  <si>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</si>
  <si>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</si>
  <si>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</si>
  <si>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</si>
  <si>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</si>
  <si>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</si>
  <si>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</si>
  <si>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</si>
  <si>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</si>
  <si>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</si>
  <si>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</si>
  <si>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</si>
  <si>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</si>
  <si>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</si>
  <si>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</si>
  <si>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</si>
  <si>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</si>
  <si>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</si>
  <si>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</si>
  <si>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</si>
  <si>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</si>
  <si>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</si>
  <si>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</si>
  <si>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</si>
  <si>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</si>
  <si>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</si>
  <si>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77118</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</si>
  <si>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</si>
  <si>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</si>
  <si>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</si>
  <si>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</si>
  <si>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</si>
  <si>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</si>
  <si>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</si>
  <si>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</si>
  <si>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</si>
  <si>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</si>
  <si>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</si>
  <si>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</si>
  <si>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</si>
  <si>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</si>
  <si>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</si>
  <si>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</si>
  <si>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</si>
  <si>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</si>
  <si>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</si>
  <si>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</si>
  <si>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</si>
  <si>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</si>
  <si>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</si>
  <si>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</si>
  <si>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</si>
  <si>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</si>
  <si>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</si>
  <si>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</si>
  <si>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ARTÍCULO 55 FRACCION I DEL REGLAMENTO DE CONTRATACIONES PÚBLICAS PARA EL MUNICIPIO DE SALAMANCA, GUANAJUATO.</t>
  </si>
  <si>
    <t>ARTÍCULO 55 FRACCION I Y 61 DEL REGLAMENTO DE CONTRATACIONES PÚBLICAS PARA EL MUNICIPIO DE SALAMANCA, GUANAJUATO.</t>
  </si>
  <si>
    <t xml:space="preserve">DIRECCIÓN DE TECNOLOGÍAS DE LA INFORMACIÓN </t>
  </si>
  <si>
    <t>DIRECCIÓN GENERAL DE SEGURIDAD PÚBLICA</t>
  </si>
  <si>
    <t>DIRECCIÓN GENERAL DE MOVILIDAD</t>
  </si>
  <si>
    <t>SECRETARIA PARTICULAR</t>
  </si>
  <si>
    <t>JEFATURA DE MAQUINARIA PESADA</t>
  </si>
  <si>
    <t>DIRECCIÓN DE ALUMBRADO PÚBLICO</t>
  </si>
  <si>
    <t>CORPORATIVO ARHUMANO S.A. DE C.V.</t>
  </si>
  <si>
    <t>ARMANDO DANIEL</t>
  </si>
  <si>
    <t>MENDEZ</t>
  </si>
  <si>
    <t>QUINTANILLA</t>
  </si>
  <si>
    <t>CAPETILLO</t>
  </si>
  <si>
    <t>CARNAVAL GALLARDO</t>
  </si>
  <si>
    <t>FUERZA HIDRÁULICA SERVICIOS INTEGRALES DE ELECTROMECÁNICA</t>
  </si>
  <si>
    <t>GUANAJUATO MATERIAL ELÉCTRICO S.A. DE C.V.</t>
  </si>
  <si>
    <t>INTERLAMPARAS S.A. DE C.V.</t>
  </si>
  <si>
    <t xml:space="preserve">MANUEL </t>
  </si>
  <si>
    <t>VALENCIA</t>
  </si>
  <si>
    <t>MACIAS</t>
  </si>
  <si>
    <t>COMERCIALIZADORA HERJOS</t>
  </si>
  <si>
    <t>JEFATURA DE MANTENIMIENTO GENERAL</t>
  </si>
  <si>
    <t>ARTÍCULO 55 FRACCION I DEL REGLAMENTO DE CONTRATACIONES PÚBLICAS PARA EL MUNICIPIO DE SALAMANCA, GUANAJUATO;ARTÍCULO 48, 49 Y 50 DE LA LEY DE CONTRATACIONES PÚBLICAS PARA EL ESATDO DE GUANAJUATO Y DÉMAS RELATIVOS Y APLICABLES</t>
  </si>
  <si>
    <t xml:space="preserve">DIRECCIÓN GENERAL DE BIENESTAR Y DESARROLLO SOCIAL </t>
  </si>
  <si>
    <t>PEREZ</t>
  </si>
  <si>
    <t>ARTÍCULO 55 FRACCION I DEL REGLAMENTO DE CONTRATACIONES PÚBLICAS PARA EL MUNICIPIO DE SALAMANCA, GUANAJUATO;ARTÍCULO 48 Y 49 DE LA LEY DE CONTRATACIONES PÚBLICAS PARA EL ESATDO DE GUANAJUATO Y DÉMAS RELATIVOS Y APLICABLES</t>
  </si>
  <si>
    <t xml:space="preserve">VALDOVINOS </t>
  </si>
  <si>
    <t xml:space="preserve"> Direccion de Recursos Materiales</t>
  </si>
  <si>
    <t>Direccion de Recursos Materiales</t>
  </si>
  <si>
    <t>C-RM-101/2023</t>
  </si>
  <si>
    <t>C-RM-103/2023</t>
  </si>
  <si>
    <t>C-RM-104/2023</t>
  </si>
  <si>
    <t>C-RM-105/2023</t>
  </si>
  <si>
    <t>C-RM-106/2023</t>
  </si>
  <si>
    <t>C-RM-111/2023</t>
  </si>
  <si>
    <t>C-RM-112/2023</t>
  </si>
  <si>
    <t>C-RM-114/2023</t>
  </si>
  <si>
    <t>C-RM-115/2023</t>
  </si>
  <si>
    <t>C-RM-116/2023</t>
  </si>
  <si>
    <t>C-RM-117/2023</t>
  </si>
  <si>
    <t>C-RM-117B/2023</t>
  </si>
  <si>
    <t>C-RM-118/2023</t>
  </si>
  <si>
    <t>C-RM-119/2023</t>
  </si>
  <si>
    <t>C-RM-120/2023</t>
  </si>
  <si>
    <t>C-RM-121/2023</t>
  </si>
  <si>
    <t>C-RM-122/2023</t>
  </si>
  <si>
    <t>C-RM-123/2023</t>
  </si>
  <si>
    <t>C-RM-124/2023</t>
  </si>
  <si>
    <t>C-RM-125/2023</t>
  </si>
  <si>
    <t>C-RM-126/2023</t>
  </si>
  <si>
    <t>C-RM-127/2023</t>
  </si>
  <si>
    <t>C-RM-129/2023</t>
  </si>
  <si>
    <t>C-RM-130/2023</t>
  </si>
  <si>
    <t>C-RM-132/2023</t>
  </si>
  <si>
    <t>C-RM-133/2023</t>
  </si>
  <si>
    <t>C-RM-134/2023</t>
  </si>
  <si>
    <t>C-RM-135/2023</t>
  </si>
  <si>
    <t>C-RM-136/2023</t>
  </si>
  <si>
    <t>C-RM-143/2023</t>
  </si>
  <si>
    <t>C-RM-144/2023</t>
  </si>
  <si>
    <t>C-RM-145/2023</t>
  </si>
  <si>
    <t>C-RM-146/2023</t>
  </si>
  <si>
    <t>C-RM-147/2023</t>
  </si>
  <si>
    <t>C-RM-148/2023</t>
  </si>
  <si>
    <t>C-RM-149/2023</t>
  </si>
  <si>
    <t>C-RM-150/2023</t>
  </si>
  <si>
    <t>C-RM-151/2023</t>
  </si>
  <si>
    <t>C-RM-161/2023</t>
  </si>
  <si>
    <t>C-RM-162/2023</t>
  </si>
  <si>
    <t>ARTÍCULO 56 DEL REGLAMENTO DE CONTRATACIONES PÚBLICAS PARA EL MUNICIPIO DE SALAMANCA, GUANAJUATO.</t>
  </si>
  <si>
    <t>6 LLANTAS LL750-17 TORNEL, 4 LLANTAS LL265/70 MIGRAE AT, 8 LLANTAS LL265/75 R16 MIRAGE, 2 LLANTAS LL205/75 R15 COOPER AT, 6 LLANTAS LL 215/85 R16 COOPER AT Y 6 LLANTAS LL235/80 LAUFEN</t>
  </si>
  <si>
    <t>BOTA TACTICA, PANTALON FORMAL AZUL MARINO, GORRA, BOINA MILITAR, CASCO DE SEGURIDAD, CASCO BALISTICO, CHALECO, BOTA TACTICA DIELÉCTICA, PLAYERA TÁCTICA, PANTALÓN TÁCTICO, CAMISOLA TÁCTICA, PANTS NEGRO, PANTALÓN TÁCTICO, SUDADERA NEGRA, GUANTES PARA MOTOCICLETA, CUARTELERA COLOR AZUL, CASCO GRANDE ABATIBLE, ZAPATO MEDIA BOTA Y FORMAL, CAMISA BLANCA MANGA LARGA, CINTURON TÁCTICO, CAMISOLA COLOR AZUL Y CHAMARRA TÁCTICA.</t>
  </si>
  <si>
    <t>REVISIÓN, CORRECIÓN DE FALLA DE MOTOR, BOMBA DE ACEITE, CONECTOR, SUICHS, REVELADORES, VALVULAS, SENSOR MAP, SELLOS DE LINEA DIESE, 35 LITROS DE ACEITE, FILTRO DE ACEITE Y AIRE, JUEGO DE LIGAS DE INYECTORES, MANGUERA DE RADIADOR, ABRAZADERAS MANOMETRO, BATERIA, ACEITE HIDRAÚLICO, REPARACIÓN DE TURBO, REPARACION DE MUELLES, BUJES, TORNILLOS, REPARACION DE FRENOS, GRASA, EMPAQUE, RETEN DE PIÑON Y ACEITE.</t>
  </si>
  <si>
    <t>SERVICIO DE BANQUETE CATERING 650 PERSONA PARA EVENTO DE CORONACIÓN DE REY REYNA ADULTO MAYOR</t>
  </si>
  <si>
    <t>SERVICIO DE 2800 PAQUETES DE 5 TACOS CADA UNO</t>
  </si>
  <si>
    <t>SERVICIO DE IMPRESIÓN DE BOLSAS BLANCA, GUINDA, CILINDROS, PLUMAS, DIPTICO DE 7 MARAVILLAS, DIPTICO FERROCARRIL, DIPTICO RECORRIDO RUTA DE LA FE Y RUTA CONVENTUAL</t>
  </si>
  <si>
    <t>SERVICIO DE SUMINISTRO Y COLOCACIÓN DE MALLA DE ACERO Y CONCERTINA POSTES, ABRAZADERA Y TORNILERIA</t>
  </si>
  <si>
    <t>LETRERO FELICES FIESTAS, ESFERA 3D, GORRO SANTA, PINO DE NAVIDAD, RAMAS, ESFERA 3D, LETRERO FELIZ, LETRERO NAVIDAD, DOBLE ESTRELLA FUGAZ, ESFERA 3D, LISTON CON COPO, SOLDADITO Y DULCES</t>
  </si>
  <si>
    <t>PLANTA DE MERGENCIA DE 100 KW</t>
  </si>
  <si>
    <t>REPARACIÓN INTEGRAL UNIDAD 840 Y 500</t>
  </si>
  <si>
    <t>CONOS, GUANTES, LENTES, CASCOS, TRAFITAMBOS Y BANDERAS</t>
  </si>
  <si>
    <t>SERVICIO DE ENCUESTAS DE EVALUACIÓN FESTIVAL LATE SALAMANCA 2023</t>
  </si>
  <si>
    <t>GPS CON SENSOR DE COMBUSTIBLE Y LICENCIA</t>
  </si>
  <si>
    <t>SERVICIOS DE BAÑOS PORTATILES 17,18 DE NOVIEMBRE 01,02,03 Y 08 DICIEMBRE</t>
  </si>
  <si>
    <t>SWITCH DE ACCESO 48G CLASS Y SWITCH CORE 48 SPORT 1 GB</t>
  </si>
  <si>
    <t>SERIE DE LUZ Y FESTÓN DORADO</t>
  </si>
  <si>
    <t>CABLE ELECTRICO, NEUTRAL, CABLE COLOR ROJO, VERDE BLANCO, FOTOCELDA Y SOCKET</t>
  </si>
  <si>
    <t>MOTOSIERRA, SOPLADORA, DESBROZADORA Y PINTALINEAS</t>
  </si>
  <si>
    <t>SERVICIO DE SHOW DE NIEVE</t>
  </si>
  <si>
    <t>PLAFONES PARA LAS OFICINAS DE TECNOLOGÍAS, FISCALIZACIÓN, PROTECCIÓN CIVIEL, RECURSOS HUMANOS Y PASILLOS DEL EDIFICIO LEONA VICARIO</t>
  </si>
  <si>
    <t>CHALECOS BALISTICOS Y CHAMARRAS TÁCTICAS</t>
  </si>
  <si>
    <t>SUMINISTRO Y COLOCACIÓN DE PANEL, POSTE, ALAMBRE DE PUA Y SUMINISTRO Y COLOCACIÓN PUERTA</t>
  </si>
  <si>
    <t>4 CAJAS CABLE ELÉCTRICO, 10 ROLLOS CABLE NEUTRAL, 20 PIEZAS REFLECTOR CIRCULAR Y 1 CAJA CINTA DE AISLAR</t>
  </si>
  <si>
    <t>100 ELEMENTOS DE SEGURIDAD DIA 01 DE DICIEMBRE</t>
  </si>
  <si>
    <t>250 VALLAS 01 DE DICIEMBRE 2023</t>
  </si>
  <si>
    <t>400 VALLAS 08 DE DICIEMBRE 2023</t>
  </si>
  <si>
    <t>150 ELEMENTOS DIA 08 DE DICIEMBRE 2023</t>
  </si>
  <si>
    <t>10 JUEGOS 17 Y 18 DE NOVIEMBRE 2023</t>
  </si>
  <si>
    <t>10 JUEGOS 1, 2, 3 Y 8 DE DICIEMBRE 2023</t>
  </si>
  <si>
    <t>538 VIAJES DE TEZONTLE BANCO Y FLETE</t>
  </si>
  <si>
    <t>ARRENDAMIENTO DE MOTOCONFORMADORA, VIBROCOMPACTADORA, RETROEXCAVADORA, CAMION CISTERNA</t>
  </si>
  <si>
    <t xml:space="preserve">400 VIAJES DE TEZONTLE </t>
  </si>
  <si>
    <t xml:space="preserve">SERVICIO DE BANQUETE 1700 PERSONAS POSADA FIN DE AÑO </t>
  </si>
  <si>
    <t>1 PLOTTER DE 36 PULGADAS</t>
  </si>
  <si>
    <t>280 PIEZAS DE ESTUFAS</t>
  </si>
  <si>
    <t>400 PIEZAS DE LAMINAS 6M X 1.10M Y 470 PIEZAS DE 4.5M X 1.10 M</t>
  </si>
  <si>
    <t>602 PIEZAS DE TINACOS</t>
  </si>
  <si>
    <t>400 VIAJES DE TEZONTLE BANCO Y FLETE</t>
  </si>
  <si>
    <t xml:space="preserve">4 PIEZAS DE PANTALLAS VIDEOWALL MONITORS </t>
  </si>
  <si>
    <t xml:space="preserve">1 PIEZA NVT FLEX24 Y 4 PIEZAS DE DISCOS HDD </t>
  </si>
  <si>
    <t>MANTENIMIENTO UNIDAD 506 MAQUINARIA PESADA</t>
  </si>
  <si>
    <t>DIRECCÓN GENERAL DE SERVICIOS PÚBLICOS MUNICIPAL</t>
  </si>
  <si>
    <t>JEFATURA DE TALLER MUNICIPAL</t>
  </si>
  <si>
    <t>DIRECCIÓN GENERAL DE DESARROLLO ECONOMICO</t>
  </si>
  <si>
    <t>DIRECCIÓN DE RECURSOS MATERIALES</t>
  </si>
  <si>
    <t>JEFATURA DE MAQUINARIA PESADA Y/O PARQUES Y JARDINES</t>
  </si>
  <si>
    <t>DIRECCIÓN GENERAL DE SERVICIO PÚBLICOS</t>
  </si>
  <si>
    <t xml:space="preserve">DIRECCIÓN GENERAL DE SEGURIDA PÚBLICA Y DIRECCIÓN DE SERVICIOS PÚBLICOS MUNICIPAL </t>
  </si>
  <si>
    <t>DIRECCIÓN DE ORDENAMIENTO TERRITORIAL, URBANO Y MEDIO AMBIENTE</t>
  </si>
  <si>
    <t>DIRECCIÓN DE SERVICIOS PÚBLICOS Y DIRECCIÓN DE SERVICIO DE LIMPIA</t>
  </si>
  <si>
    <t>LLANTISERVICIOS EL MONTE S.A. DE C.V.</t>
  </si>
  <si>
    <t>ENERGIA E INFRAESTRUCTURA DEL VALLE DEL MEZQUITAL S.A. DE C.V.</t>
  </si>
  <si>
    <t>BANQUETES PERLA</t>
  </si>
  <si>
    <t>MI SALAMANCA QUERIDA</t>
  </si>
  <si>
    <t>IMPRESORA DEL PARQUE</t>
  </si>
  <si>
    <t>GV MANTENIMIENTO Y SERVICIOS S.A. DE C.V.</t>
  </si>
  <si>
    <t>FERRETERIAS Y PINTURAS EN GENERAL VICAL</t>
  </si>
  <si>
    <t xml:space="preserve">FRANCISCO RAFAEL </t>
  </si>
  <si>
    <t>DAROT TELEMATICS S.A. DE C.V.</t>
  </si>
  <si>
    <t>BAÑORENT</t>
  </si>
  <si>
    <t>NITIDATA LEÓN S.A. DE C.V.</t>
  </si>
  <si>
    <t>CAMUS DE SALAMANCA S.A. DE C.V.</t>
  </si>
  <si>
    <t>FERRETERIA Y EQUIPO DE SEGURIDAD JARSO</t>
  </si>
  <si>
    <t>LET´S GROOVER TIME</t>
  </si>
  <si>
    <t>PINTURAS FERRETERÍA Y TLAPALERÍA LOLIS</t>
  </si>
  <si>
    <t>ARMY UNIFORMES S.A. DE CV.</t>
  </si>
  <si>
    <t>GUANAJUATO MATERIAL ELÉCTRICO S.A DE C.V.</t>
  </si>
  <si>
    <t>SEGURIDAD PRIVADA EMPRESARIAL Y LOGISTICA CA&amp;P, S.A. DE C.V.</t>
  </si>
  <si>
    <t>FERRETERÍA Y EQUIPOS DE SEGURIDAD JARSO</t>
  </si>
  <si>
    <t>ATRACCIONES MECÁNICAS SALAMANCA</t>
  </si>
  <si>
    <t>CORPORATIVO FRAVA S.A. DE C.V.</t>
  </si>
  <si>
    <t>RENTA Y VENTA DE MAQUINARIA PARA CONSTRUCCIÓN</t>
  </si>
  <si>
    <t>KFC FERRETEROS MAYORISTAS S.A. DE C.V.</t>
  </si>
  <si>
    <t>CONSTRUCCIÓN, INGENIERIA, DISEÑO Y SERVICIOS AMBIENTALES.</t>
  </si>
  <si>
    <t>VITAPLAS PLUS</t>
  </si>
  <si>
    <t>ACARREOS Y PAVIMENTOS DEL BAJIO S.A. DE C.V.</t>
  </si>
  <si>
    <t>HARGA SOLUCIONES DE INGENIERIA EN TECNOLOGÍA S.A. DE C.V.</t>
  </si>
  <si>
    <t>PACHECO</t>
  </si>
  <si>
    <t>LMO140515ENA</t>
  </si>
  <si>
    <t>BICENTENARIO</t>
  </si>
  <si>
    <t>BOUGAMBILIAS</t>
  </si>
  <si>
    <t>SALAMANCA</t>
  </si>
  <si>
    <t>GUANAJUATO</t>
  </si>
  <si>
    <t>EIV205267UA</t>
  </si>
  <si>
    <t xml:space="preserve">FRAY JUNIPERO SERRA </t>
  </si>
  <si>
    <t>KM 17</t>
  </si>
  <si>
    <t xml:space="preserve">EL SALITRE </t>
  </si>
  <si>
    <t>QUERETARO</t>
  </si>
  <si>
    <t xml:space="preserve">JOSE MARTIN </t>
  </si>
  <si>
    <t xml:space="preserve">MORENO </t>
  </si>
  <si>
    <t>VALDEZ</t>
  </si>
  <si>
    <t>MOVM791104A79</t>
  </si>
  <si>
    <t xml:space="preserve">HIDALGO </t>
  </si>
  <si>
    <t xml:space="preserve">LA CRUZ </t>
  </si>
  <si>
    <t>MA GUADALUPE</t>
  </si>
  <si>
    <t>CAMARENA</t>
  </si>
  <si>
    <t>RAMÍREZ</t>
  </si>
  <si>
    <t>CAEG690416BM1</t>
  </si>
  <si>
    <t>SANTA VIRIDIANA</t>
  </si>
  <si>
    <t>SANTA ELENA</t>
  </si>
  <si>
    <t xml:space="preserve">JUAN CARLOS </t>
  </si>
  <si>
    <t>ALMANZA</t>
  </si>
  <si>
    <t>NOGUEZ</t>
  </si>
  <si>
    <t>AANJ8005144L4</t>
  </si>
  <si>
    <t>FAJA DE ORO</t>
  </si>
  <si>
    <t>GUADALUPE</t>
  </si>
  <si>
    <t>ANA LUISA</t>
  </si>
  <si>
    <t>GUTIERREZ</t>
  </si>
  <si>
    <t>LARA</t>
  </si>
  <si>
    <t>GULA761221680</t>
  </si>
  <si>
    <t>TEZIUTLAN</t>
  </si>
  <si>
    <t xml:space="preserve">EL PARQUE </t>
  </si>
  <si>
    <t>INT061206EU7</t>
  </si>
  <si>
    <t>CARLOS SALARTE</t>
  </si>
  <si>
    <t>PTE 2040</t>
  </si>
  <si>
    <t>CENTRO</t>
  </si>
  <si>
    <t>MONTERREY</t>
  </si>
  <si>
    <t xml:space="preserve">JOSUE ISRAEL </t>
  </si>
  <si>
    <t>HERRERA</t>
  </si>
  <si>
    <t>DAMIÁN</t>
  </si>
  <si>
    <t>HEDJ840814CN2</t>
  </si>
  <si>
    <t>DEL TRABAJO</t>
  </si>
  <si>
    <t>ZONA CENTRO</t>
  </si>
  <si>
    <t>HERIBERTO</t>
  </si>
  <si>
    <t>SOSA</t>
  </si>
  <si>
    <t>ALDAPE</t>
  </si>
  <si>
    <t>FRANCISCO NOE</t>
  </si>
  <si>
    <t>BNITEZ</t>
  </si>
  <si>
    <t xml:space="preserve">GALVAN </t>
  </si>
  <si>
    <t>GMS110912E27</t>
  </si>
  <si>
    <t xml:space="preserve">COLON </t>
  </si>
  <si>
    <t xml:space="preserve">CENTRO </t>
  </si>
  <si>
    <t>GUADALAJARA</t>
  </si>
  <si>
    <t>MEQA931006BGA</t>
  </si>
  <si>
    <t>KM 1.5</t>
  </si>
  <si>
    <t>LIBRAMIENTO SUR URUETARO-SALAMANCA</t>
  </si>
  <si>
    <t>EL CALABOZO</t>
  </si>
  <si>
    <t>MARGARITA</t>
  </si>
  <si>
    <t>MUÑIZ</t>
  </si>
  <si>
    <t>CAMM661227H33</t>
  </si>
  <si>
    <t>SANCHEZ TORRADO</t>
  </si>
  <si>
    <t xml:space="preserve">SAN GONZALO </t>
  </si>
  <si>
    <t>PAVF801126FI6</t>
  </si>
  <si>
    <t>VALLE DEL DANUBIO</t>
  </si>
  <si>
    <t>VALLE SANTA RITA</t>
  </si>
  <si>
    <t>LEÓN</t>
  </si>
  <si>
    <t>TAMEZ</t>
  </si>
  <si>
    <t>DAVID ROMAN</t>
  </si>
  <si>
    <t>DTE210225CS7</t>
  </si>
  <si>
    <t>SANTA TERESA</t>
  </si>
  <si>
    <t>LA MAGDALENA</t>
  </si>
  <si>
    <t>MÉXICO</t>
  </si>
  <si>
    <t>ROSALINDA</t>
  </si>
  <si>
    <t>SALAZAR</t>
  </si>
  <si>
    <t>PESR7712142H5</t>
  </si>
  <si>
    <t>LUIS ECHEVERRIA</t>
  </si>
  <si>
    <t>LOS PRESIDENTES</t>
  </si>
  <si>
    <t>IRAPUATO</t>
  </si>
  <si>
    <t>BENIGNO ADRIAN</t>
  </si>
  <si>
    <t>CASILLAS</t>
  </si>
  <si>
    <t>PELLAT</t>
  </si>
  <si>
    <t>NLE950610ID5</t>
  </si>
  <si>
    <t>ALASKA</t>
  </si>
  <si>
    <t>LOMA BONITA</t>
  </si>
  <si>
    <t>HUMBERTO</t>
  </si>
  <si>
    <t>VARGAS</t>
  </si>
  <si>
    <t>MENDOZA</t>
  </si>
  <si>
    <t>CSA130618GH0</t>
  </si>
  <si>
    <t>SALAMANCA-LA ORDEÑA</t>
  </si>
  <si>
    <t>KM.1.5</t>
  </si>
  <si>
    <t>OTEROS</t>
  </si>
  <si>
    <t>RAFAEL</t>
  </si>
  <si>
    <t>SANCHEZ</t>
  </si>
  <si>
    <t>BAUTISTA</t>
  </si>
  <si>
    <t>GME1007055W3</t>
  </si>
  <si>
    <t>PADRE PEDRO GUTIERREZ FARIAS</t>
  </si>
  <si>
    <t>100-A</t>
  </si>
  <si>
    <t xml:space="preserve">SONIA </t>
  </si>
  <si>
    <t>ROBLES</t>
  </si>
  <si>
    <t>ROPS900626BJ1</t>
  </si>
  <si>
    <t>TAMAULIPAS</t>
  </si>
  <si>
    <t>JESÚS ALBERTO</t>
  </si>
  <si>
    <t>CASEZ</t>
  </si>
  <si>
    <t>ALVAREZ</t>
  </si>
  <si>
    <t>AAGI56201426</t>
  </si>
  <si>
    <t>MARIA DOLORES</t>
  </si>
  <si>
    <t>LÓPEZ</t>
  </si>
  <si>
    <t>GULD721115432</t>
  </si>
  <si>
    <t>LAZARO CARDENAS</t>
  </si>
  <si>
    <t>FRANCISCO VILLA</t>
  </si>
  <si>
    <t>JAIME</t>
  </si>
  <si>
    <t>RIVERA</t>
  </si>
  <si>
    <t>GÓMEZ</t>
  </si>
  <si>
    <t>AUN0812172P7</t>
  </si>
  <si>
    <t>GRECIA</t>
  </si>
  <si>
    <t>MARIA TERESA</t>
  </si>
  <si>
    <t xml:space="preserve">CANO </t>
  </si>
  <si>
    <t>BECERRA</t>
  </si>
  <si>
    <t>CAR160128DA9</t>
  </si>
  <si>
    <t>MONTE TEIDE</t>
  </si>
  <si>
    <t>EL MONTE</t>
  </si>
  <si>
    <t xml:space="preserve">RAFAEL </t>
  </si>
  <si>
    <t>PEDRO GUTIERREZ FARIAS</t>
  </si>
  <si>
    <t>JOSE DE JESUS</t>
  </si>
  <si>
    <t>PUENTE</t>
  </si>
  <si>
    <t>FLORES</t>
  </si>
  <si>
    <t>SPE200318B38</t>
  </si>
  <si>
    <t>REPUBLICA</t>
  </si>
  <si>
    <t>BARRIO DE SANTIAGO</t>
  </si>
  <si>
    <t>ANA LILIA</t>
  </si>
  <si>
    <t xml:space="preserve">RAZO </t>
  </si>
  <si>
    <t>RAMA580611194</t>
  </si>
  <si>
    <t>JUAREZ</t>
  </si>
  <si>
    <t>VILLAGRAN</t>
  </si>
  <si>
    <t>CRISTIAN GUADALUPE</t>
  </si>
  <si>
    <t xml:space="preserve">VIDAL </t>
  </si>
  <si>
    <t>RAMIREZ</t>
  </si>
  <si>
    <t>VIRC96518FS5</t>
  </si>
  <si>
    <t>PRODUCCIÓN</t>
  </si>
  <si>
    <t>EL MOLINITO</t>
  </si>
  <si>
    <t>ROCIO DEL CARMEN</t>
  </si>
  <si>
    <t>HIGAREDA</t>
  </si>
  <si>
    <t>SEGURA</t>
  </si>
  <si>
    <t>CFR080403M66</t>
  </si>
  <si>
    <t>A LA PATIÑA</t>
  </si>
  <si>
    <t>LA PATIÑA</t>
  </si>
  <si>
    <t>VAMM830729HJ5</t>
  </si>
  <si>
    <t>FIDEL VELAZQUEZ</t>
  </si>
  <si>
    <t>PRIMERO DE MAYO INFONAVIT 1</t>
  </si>
  <si>
    <t>CARG690416BM1</t>
  </si>
  <si>
    <t>KEVIN ALEXIS</t>
  </si>
  <si>
    <t>CAMPOS</t>
  </si>
  <si>
    <t>KFM16021SW3</t>
  </si>
  <si>
    <t>VERACRUZ</t>
  </si>
  <si>
    <t>VALLE DORADO</t>
  </si>
  <si>
    <t>GONALEZ</t>
  </si>
  <si>
    <t>FRANCO</t>
  </si>
  <si>
    <t>GOFM811106T19</t>
  </si>
  <si>
    <t>VENUS</t>
  </si>
  <si>
    <t>PRADERA DEL SOL II</t>
  </si>
  <si>
    <t xml:space="preserve">SANTA CRUZ DE JUVENTINO ROSAS </t>
  </si>
  <si>
    <t>ALEJANDRO MANUEL</t>
  </si>
  <si>
    <t xml:space="preserve">MATA </t>
  </si>
  <si>
    <t>AGUILAR</t>
  </si>
  <si>
    <t>MAAA770517PP7</t>
  </si>
  <si>
    <t>FERMIN REVUELTAS</t>
  </si>
  <si>
    <t>LOS MURALES</t>
  </si>
  <si>
    <t>JUAN HECTOR</t>
  </si>
  <si>
    <t>VILCHIS</t>
  </si>
  <si>
    <t>DOMINGUEZ</t>
  </si>
  <si>
    <t>APB071106RE8</t>
  </si>
  <si>
    <t>MATAMOROS</t>
  </si>
  <si>
    <t>CARLOS MIGUEL</t>
  </si>
  <si>
    <t>ARROYO</t>
  </si>
  <si>
    <t>GARZA</t>
  </si>
  <si>
    <t>HSI1507022D5</t>
  </si>
  <si>
    <t>JUAN ESCUTIA</t>
  </si>
  <si>
    <t>EL DURAZNO</t>
  </si>
  <si>
    <t>C-RM-164/2023</t>
  </si>
  <si>
    <t>C-RM-107/2023</t>
  </si>
  <si>
    <t>PANTALON TACTICO, CAMISOLA TÁCTICA, CINTURON TÁCTICO Y BOTA TÁCTICA</t>
  </si>
  <si>
    <t>ARTÍCULO 73 FRACCIÓN II DE LA LEY DE PRESUPUESTO GENERAL DE EGRESOS DEL ESTADO DE GUANAJUATO PARA EL EJERCICIO FISCAL 2023, ARTICULO 27, 48, 49 Y 50 DE LA LEY DE CONTRATCIONES PUBLICAS PARA EL ESTADO DE GUANAJUATO</t>
  </si>
  <si>
    <t xml:space="preserve">JOSE VICENTE </t>
  </si>
  <si>
    <t>SANTIN</t>
  </si>
  <si>
    <t xml:space="preserve">MARTINEZ </t>
  </si>
  <si>
    <t>DIRECCIÓN DE SEGURIDAD PÚBLICA</t>
  </si>
  <si>
    <t>https://drive.google.com/file/d/16J9UuuydQMfar5tnX-Zh-rgCyiY-QIWn/view?usp=sharing</t>
  </si>
  <si>
    <t>https://drive.google.com/file/d/1pbGevMF--61qoNBvGDZlnjDf7uYeE9Tm/view?usp=sharing</t>
  </si>
  <si>
    <t>https://drive.google.com/file/d/1mC0J9K9BZLU7DMRDdn1lRe7vVkXPaZxZ/view?usp=sharing</t>
  </si>
  <si>
    <t>https://drive.google.com/file/d/1DiperZ6TO0C7cLGMpmWPFV71s7ZRoC7i/view?usp=sharing</t>
  </si>
  <si>
    <t>https://drive.google.com/file/d/1tsPjObEiXDEluZTBFagEKcApyk9ZkkT4/view?usp=sharing</t>
  </si>
  <si>
    <t>https://drive.google.com/file/d/15iNUqZ8j2BZmdRxVP7rZI2h_lt5w6vBW/view?usp=sharing</t>
  </si>
  <si>
    <t>https://drive.google.com/file/d/1ZDQ8WR9bi68q64_QQJdcp6sWrdjvXir2/view?usp=sharing</t>
  </si>
  <si>
    <t>https://drive.google.com/file/d/1M9My8NxOfPOsq-I-aNRoU5_wEL_-aAdb/view?usp=sharing</t>
  </si>
  <si>
    <t>https://drive.google.com/file/d/1I6uGDCgikvhqLF2ezMGDfwCYMWW8MN1K/view?usp=sharing</t>
  </si>
  <si>
    <t>https://drive.google.com/file/d/1SzpJI7HqaOd4lULhD73cVSqVQ3fYcUO3/view?usp=sharing</t>
  </si>
  <si>
    <t>https://drive.google.com/file/d/1SRt6rghkklxiMYyhPAR3YI-9FIfze6VV/view?usp=sharing</t>
  </si>
  <si>
    <t>https://drive.google.com/file/d/16Arnk2DRJaAyA2pJg4Kl3qnheQq_wJHL/view?usp=sharing</t>
  </si>
  <si>
    <t>https://drive.google.com/file/d/18n2G2PVuvfiTRFGKP2jxduKPl8_yqXYY/view?usp=sharing</t>
  </si>
  <si>
    <t>https://drive.google.com/file/d/1YzpcNNupx49zyhUG3-WKf9J7-gnNvZ46/view?usp=sharing</t>
  </si>
  <si>
    <t>https://drive.google.com/file/d/1uw5B6yVJEDnt4YQcowce6rOjbObRicQT/view?usp=sharing</t>
  </si>
  <si>
    <t>https://drive.google.com/file/d/1HyhGzeTlm1iJhzK9c5jUZojHyJN4uEdr/view?usp=sharing</t>
  </si>
  <si>
    <t>https://drive.google.com/file/d/16gRD_y_oyh5aoCcCNKhFnpuUWF_ep_gH/view?usp=sharing</t>
  </si>
  <si>
    <t>https://drive.google.com/file/d/1ln5I1yjN8dFre7Ik2vgyaYG7--HS432a/view?usp=sharing</t>
  </si>
  <si>
    <t>https://drive.google.com/file/d/16YZknIfVtscStHMi4iDrPOnEd5RGIeD3/view?usp=sharing</t>
  </si>
  <si>
    <t>https://drive.google.com/file/d/1S1B1xBwJZcKkR9ZKZigCi0ReKbEdPIRd/view?usp=sharing</t>
  </si>
  <si>
    <t>https://drive.google.com/file/d/1MyatVcZgjGZlO_pY4N9-sjQQ0TMHssqV/view?usp=sharing</t>
  </si>
  <si>
    <t>https://drive.google.com/file/d/1Hefwe-tRel9-D_TNKYOvv68IQaSmraqx/view?usp=sharing</t>
  </si>
  <si>
    <t>https://drive.google.com/file/d/1v-n4sq6VN9DsWNYYMvpwTsJaY4AYz6wQ/view?usp=sharing</t>
  </si>
  <si>
    <t>https://drive.google.com/file/d/13iqX6_kMXRpDTAUKA7PvYS_NrstsE0yC/view?usp=sharing</t>
  </si>
  <si>
    <t>https://drive.google.com/file/d/19VyNC5LyluYjWjaMMu039LiBu7pqmuxd/view?usp=sharing</t>
  </si>
  <si>
    <t>https://drive.google.com/file/d/1xd7NaJKRUtBrrSEDQ8ub0pqsIg2EAAW1/view?usp=sharing</t>
  </si>
  <si>
    <t>https://drive.google.com/file/d/1Mp4sZQMDOhSBuxNKab189Ur4Uc1e6CRX/view?usp=sharing</t>
  </si>
  <si>
    <t>https://drive.google.com/file/d/1H0fIUflLQs9O20xEKR-npdiEdAhtL-Bo/view?usp=sharing</t>
  </si>
  <si>
    <t>https://drive.google.com/file/d/1Lcd8Y-q4MUZzEfxwWmedTJuTTDyxvsuZ/view?usp=sharing</t>
  </si>
  <si>
    <t>https://drive.google.com/file/d/1itOzd-ZB3GV6KroAOEMlFVnUUUjN4nSL/view?usp=sharing</t>
  </si>
  <si>
    <t>https://drive.google.com/file/d/1J_2wTuYwBd_B16tPAadI1YT3WiOaIgwC/view?usp=sharing</t>
  </si>
  <si>
    <t>https://drive.google.com/file/d/1rs8l5boHr7KqMaXIoPkwVyuTWXlSTBUx/view?usp=sharing</t>
  </si>
  <si>
    <t>https://drive.google.com/file/d/1yPXQWsfqMx4jo6Y0ejM_JHKoOCu_QQfS/view?usp=sharing</t>
  </si>
  <si>
    <t>https://drive.google.com/file/d/1PJG4VpofjFOtGuQ54J8XRRNRhWT0YMQ7/view?usp=sharing</t>
  </si>
  <si>
    <t>https://drive.google.com/file/d/1CKYj0hzGdGi40mdNv9KEvvNAmwTYrBBw/view?usp=sharing</t>
  </si>
  <si>
    <t>https://drive.google.com/file/d/12ofE6pMN1IE5n1ORvTRzaMmbL5DvqocA/view?usp=sharing</t>
  </si>
  <si>
    <t>https://drive.google.com/file/d/1xhTQLcJeXGybYfM0zznDlifz4s-GLbzx/view?usp=sharing</t>
  </si>
  <si>
    <t>https://drive.google.com/file/d/1M3TVd7pgxSputrIeZFscjUAIu3AWRgzp/view?usp=sharing</t>
  </si>
  <si>
    <t>https://drive.google.com/file/d/1F5QbZy0TqI8or6LER_UewlBvqzU6M4rj/view?usp=sharing</t>
  </si>
  <si>
    <t>https://drive.google.com/file/d/1mUbWJ9OvsSb1t_xe7maPk3aP8LGQYe27/view?usp=sharing</t>
  </si>
  <si>
    <t>https://drive.google.com/file/d/1wg70ml8MvxT3CAcAy4aYZJVgwRf3pbnY/view?usp=sharing</t>
  </si>
  <si>
    <t>https://drive.google.com/file/d/1l6V22A5mXZGEkiLmLnisWo_nQ9nh5RqO/view?usp=sharing</t>
  </si>
  <si>
    <t xml:space="preserve">FLAVIO </t>
  </si>
  <si>
    <t xml:space="preserve">ARISMENDI </t>
  </si>
  <si>
    <t xml:space="preserve">SNACHEZ </t>
  </si>
  <si>
    <t>https://drive.google.com/file/d/1ZjZ5zZk-zL_HTqCPtzbeHyjJlvzn33m6/view?usp=sharing</t>
  </si>
  <si>
    <t>C-RM-139-2023</t>
  </si>
  <si>
    <t xml:space="preserve">CLAUSULA CUARTA PLAZO Y EJECUCIÓN DELL CONTRATO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</si>
</sst>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color theme="1"/>
      <name val="Calibri"/>
      <family val="2"/>
      <scheme val="minor"/>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3">
    <xf numFmtId="0" fontId="0" fillId="0" borderId="0"/>
    <xf numFmtId="44" fontId="5" fillId="0" borderId="0" applyFont="0" applyFill="0" applyBorder="0" applyAlignment="0" applyProtection="0"/>
    <xf numFmtId="0" fontId="6"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4" fillId="0" borderId="0" xfId="0" applyFont="1" applyAlignment="1">
      <alignment horizontal="left" wrapText="1"/>
    </xf>
    <xf numFmtId="0" fontId="0" fillId="0" borderId="0" xfId="0" applyAlignment="1">
      <alignment horizontal="center"/>
    </xf>
    <xf numFmtId="14" fontId="0" fillId="0" borderId="0" xfId="0" applyNumberFormat="1"/>
    <xf numFmtId="2" fontId="0" fillId="0" borderId="0" xfId="0" applyNumberFormat="1"/>
    <xf numFmtId="0" fontId="0" fillId="0" borderId="1" xfId="0" applyBorder="1"/>
    <xf numFmtId="2" fontId="2" fillId="3" borderId="1" xfId="0" applyNumberFormat="1" applyFont="1" applyFill="1" applyBorder="1" applyAlignment="1">
      <alignment horizontal="center" wrapText="1"/>
    </xf>
    <xf numFmtId="0" fontId="0" fillId="0" borderId="0" xfId="0" applyAlignment="1">
      <alignment horizontal="right"/>
    </xf>
    <xf numFmtId="0" fontId="0" fillId="0" borderId="3" xfId="0" applyBorder="1" applyAlignment="1">
      <alignment wrapText="1"/>
    </xf>
    <xf numFmtId="0" fontId="3" fillId="0" borderId="0" xfId="0" applyFont="1"/>
    <xf numFmtId="0" fontId="0" fillId="0" borderId="0" xfId="0" applyAlignment="1">
      <alignment vertical="center" wrapText="1"/>
    </xf>
    <xf numFmtId="0" fontId="0" fillId="0" borderId="0" xfId="0" applyAlignment="1">
      <alignment horizontal="left" vertical="center" wrapText="1"/>
    </xf>
    <xf numFmtId="0" fontId="3" fillId="0" borderId="0" xfId="0" applyFont="1" applyAlignment="1">
      <alignment wrapText="1"/>
    </xf>
    <xf numFmtId="14" fontId="3" fillId="0" borderId="0" xfId="0" applyNumberFormat="1" applyFont="1" applyAlignment="1">
      <alignment horizontal="right"/>
    </xf>
    <xf numFmtId="2" fontId="3" fillId="0" borderId="0" xfId="0" applyNumberFormat="1" applyFont="1" applyAlignment="1">
      <alignment horizontal="right"/>
    </xf>
    <xf numFmtId="2" fontId="4" fillId="0" borderId="0" xfId="1" applyNumberFormat="1" applyFont="1" applyBorder="1" applyAlignment="1">
      <alignment horizontal="right" wrapText="1"/>
    </xf>
    <xf numFmtId="14" fontId="0" fillId="0" borderId="0" xfId="0" applyNumberFormat="1" applyAlignment="1">
      <alignment horizontal="right"/>
    </xf>
    <xf numFmtId="0" fontId="6" fillId="0" borderId="0" xfId="2"/>
    <xf numFmtId="0" fontId="1" fillId="2" borderId="2"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S1B1xBwJZcKkR9ZKZigCi0ReKbEdPIRd/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49"/>
  <sheetViews>
    <sheetView tabSelected="1" topLeftCell="BE2" workbookViewId="0">
      <selection activeCell="BG9" sqref="BG9"/>
    </sheetView>
  </sheetViews>
  <sheetFormatPr baseColWidth="10" defaultColWidth="9.109375" defaultRowHeight="14.4" x14ac:dyDescent="0.3"/>
  <cols>
    <col min="1" max="1" width="8" bestFit="1" customWidth="1"/>
    <col min="2" max="2" width="21.109375" customWidth="1"/>
    <col min="3" max="3" width="28.6640625" customWidth="1"/>
    <col min="4" max="4" width="28.6640625" bestFit="1" customWidth="1"/>
    <col min="5" max="5" width="16.33203125" bestFit="1" customWidth="1"/>
    <col min="6" max="6" width="32.88671875" bestFit="1" customWidth="1"/>
    <col min="7" max="7" width="23.44140625" customWidth="1"/>
    <col min="8" max="8" width="50.44140625"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44.33203125" bestFit="1" customWidth="1"/>
    <col min="16" max="16" width="58.109375" bestFit="1" customWidth="1"/>
    <col min="17" max="17" width="69" bestFit="1" customWidth="1"/>
    <col min="18" max="18" width="70" bestFit="1" customWidth="1"/>
    <col min="19" max="19" width="64.109375" bestFit="1" customWidth="1"/>
    <col min="20" max="20" width="61.44140625" bestFit="1" customWidth="1"/>
    <col min="21" max="21" width="71" bestFit="1" customWidth="1"/>
    <col min="22" max="22" width="75" bestFit="1" customWidth="1"/>
    <col min="23" max="23" width="69" bestFit="1" customWidth="1"/>
    <col min="24" max="24" width="65" bestFit="1" customWidth="1"/>
    <col min="25" max="25" width="67" bestFit="1" customWidth="1"/>
    <col min="26" max="26" width="64.109375" bestFit="1" customWidth="1"/>
    <col min="27" max="27" width="77.33203125" bestFit="1" customWidth="1"/>
    <col min="28" max="28" width="73" bestFit="1" customWidth="1"/>
    <col min="29" max="29" width="84" bestFit="1" customWidth="1"/>
    <col min="30" max="30" width="59.109375" bestFit="1" customWidth="1"/>
    <col min="31" max="31" width="59.5546875" bestFit="1" customWidth="1"/>
    <col min="32" max="32" width="62" bestFit="1" customWidth="1"/>
    <col min="33" max="33" width="60.33203125" bestFit="1" customWidth="1"/>
    <col min="34" max="34" width="62.88671875" bestFit="1" customWidth="1"/>
    <col min="35" max="35" width="51" bestFit="1" customWidth="1"/>
    <col min="36" max="36" width="44.109375" bestFit="1" customWidth="1"/>
    <col min="37" max="37" width="30.33203125" bestFit="1" customWidth="1"/>
    <col min="38" max="38" width="16.5546875" bestFit="1" customWidth="1"/>
    <col min="39" max="39" width="48.33203125" bestFit="1" customWidth="1"/>
    <col min="40" max="40" width="50.44140625" bestFit="1" customWidth="1"/>
    <col min="41" max="41" width="36.6640625" style="7" bestFit="1" customWidth="1"/>
    <col min="42" max="42" width="69.6640625" bestFit="1" customWidth="1"/>
    <col min="43" max="43" width="22.88671875" bestFit="1" customWidth="1"/>
    <col min="44" max="44" width="23.33203125" bestFit="1" customWidth="1"/>
    <col min="45" max="45" width="14.44140625" bestFit="1" customWidth="1"/>
    <col min="46" max="46" width="35.33203125" bestFit="1" customWidth="1"/>
    <col min="47" max="47" width="13.5546875" bestFit="1" customWidth="1"/>
    <col min="48" max="48" width="42" customWidth="1"/>
    <col min="49" max="49" width="85" bestFit="1" customWidth="1"/>
    <col min="50" max="50" width="74.5546875" bestFit="1" customWidth="1"/>
    <col min="51" max="51" width="66.33203125" bestFit="1" customWidth="1"/>
    <col min="52" max="52" width="76.33203125" bestFit="1" customWidth="1"/>
    <col min="53" max="53" width="77" bestFit="1" customWidth="1"/>
    <col min="54" max="54" width="27.109375" bestFit="1" customWidth="1"/>
    <col min="55" max="55" width="23.6640625" bestFit="1" customWidth="1"/>
    <col min="56" max="56" width="55.5546875" bestFit="1" customWidth="1"/>
    <col min="57" max="57" width="42.109375" bestFit="1" customWidth="1"/>
    <col min="58" max="58" width="48.88671875" bestFit="1" customWidth="1"/>
    <col min="59" max="59" width="42.33203125" bestFit="1" customWidth="1"/>
    <col min="60" max="60" width="63.44140625" bestFit="1" customWidth="1"/>
    <col min="61" max="61" width="41.6640625" bestFit="1" customWidth="1"/>
    <col min="62" max="62" width="61.6640625" bestFit="1" customWidth="1"/>
    <col min="63" max="63" width="82.5546875" bestFit="1" customWidth="1"/>
    <col min="64" max="64" width="73.109375" bestFit="1" customWidth="1"/>
    <col min="65" max="65" width="17.5546875" bestFit="1" customWidth="1"/>
    <col min="66" max="66" width="20" bestFit="1" customWidth="1"/>
    <col min="67" max="67" width="8" bestFit="1" customWidth="1"/>
  </cols>
  <sheetData>
    <row r="1" spans="1:67" hidden="1" x14ac:dyDescent="0.3">
      <c r="A1" t="s">
        <v>0</v>
      </c>
    </row>
    <row r="2" spans="1:67" x14ac:dyDescent="0.3">
      <c r="A2" s="23" t="s">
        <v>1</v>
      </c>
      <c r="B2" s="22"/>
      <c r="C2" s="22"/>
      <c r="D2" s="23" t="s">
        <v>2</v>
      </c>
      <c r="E2" s="22"/>
      <c r="F2" s="22"/>
      <c r="G2" s="23" t="s">
        <v>3</v>
      </c>
      <c r="H2" s="22"/>
      <c r="I2" s="22"/>
    </row>
    <row r="3" spans="1:67" x14ac:dyDescent="0.3">
      <c r="A3" s="24" t="s">
        <v>4</v>
      </c>
      <c r="B3" s="22"/>
      <c r="C3" s="22"/>
      <c r="D3" s="24" t="s">
        <v>5</v>
      </c>
      <c r="E3" s="22"/>
      <c r="F3" s="22"/>
      <c r="G3" s="24" t="s">
        <v>6</v>
      </c>
      <c r="H3" s="22"/>
      <c r="I3" s="22"/>
    </row>
    <row r="4" spans="1:67" hidden="1" x14ac:dyDescent="0.3">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s="7"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s="7"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3">
      <c r="A6" s="21" t="s">
        <v>83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row>
    <row r="7" spans="1:67" s="8" customFormat="1" ht="40.200000000000003" x14ac:dyDescent="0.3">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9"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82.8" x14ac:dyDescent="0.3">
      <c r="A8">
        <v>2023</v>
      </c>
      <c r="B8" s="6">
        <v>45200</v>
      </c>
      <c r="C8" s="6">
        <v>45291</v>
      </c>
      <c r="D8" t="s">
        <v>151</v>
      </c>
      <c r="E8" t="s">
        <v>155</v>
      </c>
      <c r="F8" t="s">
        <v>158</v>
      </c>
      <c r="G8" s="12" t="s">
        <v>322</v>
      </c>
      <c r="H8" s="13" t="s">
        <v>293</v>
      </c>
      <c r="J8" s="15" t="s">
        <v>363</v>
      </c>
      <c r="K8">
        <v>1</v>
      </c>
      <c r="L8" t="s">
        <v>671</v>
      </c>
      <c r="M8" t="s">
        <v>672</v>
      </c>
      <c r="N8" t="s">
        <v>673</v>
      </c>
      <c r="O8" s="12" t="s">
        <v>413</v>
      </c>
      <c r="P8" t="s">
        <v>160</v>
      </c>
      <c r="Q8" t="s">
        <v>441</v>
      </c>
      <c r="R8" t="s">
        <v>176</v>
      </c>
      <c r="S8" t="s">
        <v>442</v>
      </c>
      <c r="T8">
        <v>165</v>
      </c>
      <c r="V8" t="s">
        <v>193</v>
      </c>
      <c r="W8" t="s">
        <v>443</v>
      </c>
      <c r="AA8" t="s">
        <v>444</v>
      </c>
      <c r="AC8" t="s">
        <v>230</v>
      </c>
      <c r="AI8" s="12" t="s">
        <v>404</v>
      </c>
      <c r="AJ8" s="12" t="s">
        <v>404</v>
      </c>
      <c r="AK8" s="12" t="s">
        <v>322</v>
      </c>
      <c r="AL8" s="16">
        <v>45203</v>
      </c>
      <c r="AM8" s="16">
        <v>45203</v>
      </c>
      <c r="AN8" s="16">
        <v>45208</v>
      </c>
      <c r="AO8" s="17"/>
      <c r="AP8" s="18">
        <v>113540</v>
      </c>
      <c r="AV8" s="15" t="s">
        <v>363</v>
      </c>
      <c r="AZ8" t="s">
        <v>629</v>
      </c>
      <c r="BF8">
        <v>1</v>
      </c>
      <c r="BL8" s="5" t="s">
        <v>320</v>
      </c>
      <c r="BM8" s="6">
        <v>45321</v>
      </c>
      <c r="BN8" s="6">
        <v>45321</v>
      </c>
    </row>
    <row r="9" spans="1:67" ht="179.4" x14ac:dyDescent="0.3">
      <c r="A9">
        <v>2023</v>
      </c>
      <c r="B9" s="6">
        <v>45200</v>
      </c>
      <c r="C9" s="6">
        <v>45291</v>
      </c>
      <c r="D9" t="s">
        <v>151</v>
      </c>
      <c r="E9" t="s">
        <v>155</v>
      </c>
      <c r="F9" t="s">
        <v>158</v>
      </c>
      <c r="G9" s="12" t="s">
        <v>323</v>
      </c>
      <c r="H9" s="13" t="s">
        <v>362</v>
      </c>
      <c r="J9" s="15" t="s">
        <v>364</v>
      </c>
      <c r="K9">
        <v>2</v>
      </c>
      <c r="L9" t="s">
        <v>625</v>
      </c>
      <c r="M9" t="s">
        <v>626</v>
      </c>
      <c r="N9" t="s">
        <v>627</v>
      </c>
      <c r="O9" s="15" t="s">
        <v>414</v>
      </c>
      <c r="P9" t="s">
        <v>160</v>
      </c>
      <c r="Q9" t="s">
        <v>446</v>
      </c>
      <c r="R9" t="s">
        <v>168</v>
      </c>
      <c r="S9" t="s">
        <v>447</v>
      </c>
      <c r="T9" s="10" t="s">
        <v>448</v>
      </c>
      <c r="V9" t="s">
        <v>193</v>
      </c>
      <c r="W9" t="s">
        <v>449</v>
      </c>
      <c r="AA9" t="s">
        <v>450</v>
      </c>
      <c r="AC9" t="s">
        <v>253</v>
      </c>
      <c r="AI9" s="12" t="s">
        <v>296</v>
      </c>
      <c r="AJ9" s="12" t="s">
        <v>296</v>
      </c>
      <c r="AK9" s="12" t="s">
        <v>323</v>
      </c>
      <c r="AL9" s="16">
        <v>45189</v>
      </c>
      <c r="AM9" s="16">
        <v>45189</v>
      </c>
      <c r="AN9" s="16">
        <v>45266</v>
      </c>
      <c r="AP9" s="18">
        <v>3693161.6</v>
      </c>
      <c r="AV9" s="15" t="s">
        <v>364</v>
      </c>
      <c r="AZ9" t="s">
        <v>630</v>
      </c>
      <c r="BL9" s="5" t="s">
        <v>321</v>
      </c>
      <c r="BM9" s="6">
        <v>45321</v>
      </c>
      <c r="BN9" s="6">
        <v>45321</v>
      </c>
    </row>
    <row r="10" spans="1:67" ht="179.4" x14ac:dyDescent="0.3">
      <c r="A10">
        <v>2023</v>
      </c>
      <c r="B10" s="6">
        <v>45200</v>
      </c>
      <c r="C10" s="6">
        <v>45291</v>
      </c>
      <c r="D10" t="s">
        <v>151</v>
      </c>
      <c r="E10" t="s">
        <v>157</v>
      </c>
      <c r="F10" t="s">
        <v>158</v>
      </c>
      <c r="G10" s="12" t="s">
        <v>324</v>
      </c>
      <c r="H10" s="13" t="s">
        <v>318</v>
      </c>
      <c r="J10" s="15" t="s">
        <v>365</v>
      </c>
      <c r="K10">
        <v>3</v>
      </c>
      <c r="L10" t="s">
        <v>451</v>
      </c>
      <c r="M10" t="s">
        <v>452</v>
      </c>
      <c r="N10" t="s">
        <v>453</v>
      </c>
      <c r="O10" s="12"/>
      <c r="P10" t="s">
        <v>160</v>
      </c>
      <c r="Q10" t="s">
        <v>454</v>
      </c>
      <c r="R10" t="s">
        <v>175</v>
      </c>
      <c r="S10" t="s">
        <v>455</v>
      </c>
      <c r="T10">
        <v>2351</v>
      </c>
      <c r="V10" t="s">
        <v>193</v>
      </c>
      <c r="W10" t="s">
        <v>456</v>
      </c>
      <c r="AA10" t="s">
        <v>444</v>
      </c>
      <c r="AC10" t="s">
        <v>230</v>
      </c>
      <c r="AI10" s="12" t="s">
        <v>405</v>
      </c>
      <c r="AJ10" s="12" t="s">
        <v>405</v>
      </c>
      <c r="AK10" s="12" t="s">
        <v>324</v>
      </c>
      <c r="AL10" s="16">
        <v>45127</v>
      </c>
      <c r="AM10" s="16">
        <v>45127</v>
      </c>
      <c r="AN10" s="16">
        <v>45155</v>
      </c>
      <c r="AP10" s="18">
        <v>165434.56</v>
      </c>
      <c r="AV10" s="15" t="s">
        <v>365</v>
      </c>
      <c r="AZ10" t="s">
        <v>631</v>
      </c>
      <c r="BL10" s="5" t="s">
        <v>320</v>
      </c>
      <c r="BM10" s="6">
        <v>45321</v>
      </c>
      <c r="BN10" s="6">
        <v>45321</v>
      </c>
    </row>
    <row r="11" spans="1:67" ht="43.2" x14ac:dyDescent="0.3">
      <c r="A11">
        <v>2023</v>
      </c>
      <c r="B11" s="6">
        <v>45200</v>
      </c>
      <c r="C11" s="6">
        <v>45291</v>
      </c>
      <c r="D11" t="s">
        <v>151</v>
      </c>
      <c r="E11" t="s">
        <v>157</v>
      </c>
      <c r="F11" t="s">
        <v>158</v>
      </c>
      <c r="G11" s="12" t="s">
        <v>325</v>
      </c>
      <c r="H11" s="3" t="s">
        <v>294</v>
      </c>
      <c r="J11" s="15" t="s">
        <v>366</v>
      </c>
      <c r="K11">
        <v>4</v>
      </c>
      <c r="L11" t="s">
        <v>457</v>
      </c>
      <c r="M11" t="s">
        <v>458</v>
      </c>
      <c r="N11" t="s">
        <v>459</v>
      </c>
      <c r="O11" s="12" t="s">
        <v>415</v>
      </c>
      <c r="P11" t="s">
        <v>161</v>
      </c>
      <c r="Q11" t="s">
        <v>460</v>
      </c>
      <c r="R11" t="s">
        <v>168</v>
      </c>
      <c r="S11" t="s">
        <v>461</v>
      </c>
      <c r="T11">
        <v>106</v>
      </c>
      <c r="V11" t="s">
        <v>193</v>
      </c>
      <c r="W11" t="s">
        <v>462</v>
      </c>
      <c r="AA11" t="s">
        <v>444</v>
      </c>
      <c r="AC11" t="s">
        <v>230</v>
      </c>
      <c r="AD11">
        <v>36790</v>
      </c>
      <c r="AI11" t="s">
        <v>298</v>
      </c>
      <c r="AJ11" t="s">
        <v>298</v>
      </c>
      <c r="AK11" s="12" t="s">
        <v>325</v>
      </c>
      <c r="AL11" s="16">
        <v>45170</v>
      </c>
      <c r="AM11" s="16">
        <v>45170</v>
      </c>
      <c r="AN11" s="16">
        <v>45170</v>
      </c>
      <c r="AP11" s="18">
        <v>142506</v>
      </c>
      <c r="AV11" s="15" t="s">
        <v>366</v>
      </c>
      <c r="AZ11" t="s">
        <v>632</v>
      </c>
      <c r="BL11" s="5" t="s">
        <v>321</v>
      </c>
      <c r="BM11" s="6">
        <v>45321</v>
      </c>
      <c r="BN11" s="6">
        <v>45321</v>
      </c>
    </row>
    <row r="12" spans="1:67" ht="43.2" x14ac:dyDescent="0.3">
      <c r="A12">
        <v>2023</v>
      </c>
      <c r="B12" s="6">
        <v>45200</v>
      </c>
      <c r="C12" s="6">
        <v>45291</v>
      </c>
      <c r="D12" t="s">
        <v>151</v>
      </c>
      <c r="E12" t="s">
        <v>157</v>
      </c>
      <c r="F12" t="s">
        <v>158</v>
      </c>
      <c r="G12" s="12" t="s">
        <v>326</v>
      </c>
      <c r="H12" s="3" t="s">
        <v>294</v>
      </c>
      <c r="J12" s="15" t="s">
        <v>367</v>
      </c>
      <c r="K12">
        <v>5</v>
      </c>
      <c r="L12" t="s">
        <v>463</v>
      </c>
      <c r="M12" t="s">
        <v>464</v>
      </c>
      <c r="N12" t="s">
        <v>465</v>
      </c>
      <c r="O12" t="s">
        <v>416</v>
      </c>
      <c r="P12" t="s">
        <v>160</v>
      </c>
      <c r="Q12" t="s">
        <v>466</v>
      </c>
      <c r="R12" t="s">
        <v>176</v>
      </c>
      <c r="S12" t="s">
        <v>467</v>
      </c>
      <c r="T12">
        <v>1111</v>
      </c>
      <c r="V12" t="s">
        <v>193</v>
      </c>
      <c r="W12" t="s">
        <v>468</v>
      </c>
      <c r="AA12" t="s">
        <v>444</v>
      </c>
      <c r="AC12" t="s">
        <v>230</v>
      </c>
      <c r="AD12">
        <v>36740</v>
      </c>
      <c r="AI12" t="s">
        <v>298</v>
      </c>
      <c r="AJ12" t="s">
        <v>298</v>
      </c>
      <c r="AK12" s="12" t="s">
        <v>326</v>
      </c>
      <c r="AL12" s="19">
        <v>45189</v>
      </c>
      <c r="AM12" s="19">
        <v>45189</v>
      </c>
      <c r="AN12" s="19">
        <v>45196</v>
      </c>
      <c r="AP12" s="18">
        <v>128520</v>
      </c>
      <c r="AV12" s="15" t="s">
        <v>367</v>
      </c>
      <c r="AZ12" t="s">
        <v>633</v>
      </c>
      <c r="BL12" s="5" t="s">
        <v>320</v>
      </c>
      <c r="BM12" s="6">
        <v>45321</v>
      </c>
      <c r="BN12" s="6">
        <v>45321</v>
      </c>
    </row>
    <row r="13" spans="1:67" ht="72" x14ac:dyDescent="0.3">
      <c r="A13">
        <v>2023</v>
      </c>
      <c r="B13" s="6">
        <v>45200</v>
      </c>
      <c r="C13" s="6">
        <v>45291</v>
      </c>
      <c r="D13" t="s">
        <v>151</v>
      </c>
      <c r="E13" t="s">
        <v>155</v>
      </c>
      <c r="F13" t="s">
        <v>158</v>
      </c>
      <c r="G13" s="12" t="s">
        <v>622</v>
      </c>
      <c r="H13" s="14" t="s">
        <v>624</v>
      </c>
      <c r="J13" s="3" t="s">
        <v>623</v>
      </c>
      <c r="K13">
        <v>6</v>
      </c>
      <c r="L13" t="s">
        <v>625</v>
      </c>
      <c r="M13" t="s">
        <v>626</v>
      </c>
      <c r="N13" t="s">
        <v>627</v>
      </c>
      <c r="O13" t="s">
        <v>414</v>
      </c>
      <c r="P13" t="s">
        <v>160</v>
      </c>
      <c r="Q13" t="s">
        <v>446</v>
      </c>
      <c r="R13" t="s">
        <v>168</v>
      </c>
      <c r="S13" t="s">
        <v>447</v>
      </c>
      <c r="T13" t="s">
        <v>448</v>
      </c>
      <c r="V13" t="s">
        <v>193</v>
      </c>
      <c r="W13" t="s">
        <v>449</v>
      </c>
      <c r="AA13" t="s">
        <v>450</v>
      </c>
      <c r="AC13" t="s">
        <v>253</v>
      </c>
      <c r="AI13" t="s">
        <v>628</v>
      </c>
      <c r="AJ13" t="s">
        <v>628</v>
      </c>
      <c r="AK13" s="12" t="s">
        <v>622</v>
      </c>
      <c r="AL13" s="19">
        <v>45189</v>
      </c>
      <c r="AM13" s="19">
        <v>45189</v>
      </c>
      <c r="AN13" s="19">
        <v>45240</v>
      </c>
      <c r="AP13" s="18">
        <v>568400</v>
      </c>
      <c r="AV13" s="3" t="s">
        <v>623</v>
      </c>
      <c r="AZ13" t="s">
        <v>634</v>
      </c>
      <c r="BE13" t="s">
        <v>258</v>
      </c>
      <c r="BL13" s="5" t="s">
        <v>321</v>
      </c>
      <c r="BM13" s="6">
        <v>45321</v>
      </c>
      <c r="BN13" s="6">
        <v>45321</v>
      </c>
    </row>
    <row r="14" spans="1:67" ht="72" x14ac:dyDescent="0.3">
      <c r="A14">
        <v>2023</v>
      </c>
      <c r="B14" s="6">
        <v>45200</v>
      </c>
      <c r="C14" s="6">
        <v>45291</v>
      </c>
      <c r="D14" t="s">
        <v>151</v>
      </c>
      <c r="E14" t="s">
        <v>157</v>
      </c>
      <c r="F14" t="s">
        <v>158</v>
      </c>
      <c r="G14" t="s">
        <v>327</v>
      </c>
      <c r="H14" s="13" t="s">
        <v>293</v>
      </c>
      <c r="J14" s="3" t="s">
        <v>368</v>
      </c>
      <c r="K14">
        <v>7</v>
      </c>
      <c r="L14" s="4" t="s">
        <v>469</v>
      </c>
      <c r="M14" t="s">
        <v>470</v>
      </c>
      <c r="N14" t="s">
        <v>471</v>
      </c>
      <c r="O14" t="s">
        <v>417</v>
      </c>
      <c r="P14" t="s">
        <v>161</v>
      </c>
      <c r="Q14" t="s">
        <v>472</v>
      </c>
      <c r="R14" t="s">
        <v>168</v>
      </c>
      <c r="S14" t="s">
        <v>473</v>
      </c>
      <c r="T14">
        <v>306</v>
      </c>
      <c r="V14" t="s">
        <v>193</v>
      </c>
      <c r="W14" t="s">
        <v>474</v>
      </c>
      <c r="AA14" t="s">
        <v>444</v>
      </c>
      <c r="AC14" t="s">
        <v>230</v>
      </c>
      <c r="AD14">
        <v>36783</v>
      </c>
      <c r="AI14" t="s">
        <v>406</v>
      </c>
      <c r="AJ14" t="s">
        <v>406</v>
      </c>
      <c r="AK14" t="s">
        <v>327</v>
      </c>
      <c r="AL14" s="19">
        <v>45239</v>
      </c>
      <c r="AM14" s="19">
        <v>45239</v>
      </c>
      <c r="AN14" s="19">
        <v>45267</v>
      </c>
      <c r="AP14" s="18">
        <v>114892.25</v>
      </c>
      <c r="AV14" s="3" t="s">
        <v>368</v>
      </c>
      <c r="AZ14" t="s">
        <v>635</v>
      </c>
      <c r="BL14" s="5" t="s">
        <v>321</v>
      </c>
      <c r="BM14" s="6">
        <v>45321</v>
      </c>
      <c r="BN14" s="6">
        <v>45321</v>
      </c>
    </row>
    <row r="15" spans="1:67" ht="57.6" x14ac:dyDescent="0.3">
      <c r="A15">
        <v>2023</v>
      </c>
      <c r="B15" s="6">
        <v>45200</v>
      </c>
      <c r="C15" s="6">
        <v>45291</v>
      </c>
      <c r="D15" t="s">
        <v>151</v>
      </c>
      <c r="E15" t="s">
        <v>157</v>
      </c>
      <c r="F15" t="s">
        <v>158</v>
      </c>
      <c r="G15" t="s">
        <v>328</v>
      </c>
      <c r="H15" s="13" t="s">
        <v>293</v>
      </c>
      <c r="J15" s="3" t="s">
        <v>369</v>
      </c>
      <c r="K15">
        <v>8</v>
      </c>
      <c r="L15" t="s">
        <v>480</v>
      </c>
      <c r="M15" t="s">
        <v>481</v>
      </c>
      <c r="N15" t="s">
        <v>482</v>
      </c>
      <c r="O15" t="s">
        <v>313</v>
      </c>
      <c r="P15" t="s">
        <v>160</v>
      </c>
      <c r="Q15" t="s">
        <v>483</v>
      </c>
      <c r="R15" t="s">
        <v>187</v>
      </c>
      <c r="S15" t="s">
        <v>484</v>
      </c>
      <c r="T15">
        <v>104</v>
      </c>
      <c r="V15" t="s">
        <v>193</v>
      </c>
      <c r="W15" t="s">
        <v>485</v>
      </c>
      <c r="AA15" t="s">
        <v>444</v>
      </c>
      <c r="AC15" t="s">
        <v>230</v>
      </c>
      <c r="AD15">
        <v>36700</v>
      </c>
      <c r="AI15" t="s">
        <v>407</v>
      </c>
      <c r="AJ15" t="s">
        <v>407</v>
      </c>
      <c r="AK15" t="s">
        <v>328</v>
      </c>
      <c r="AL15" s="19">
        <v>45238</v>
      </c>
      <c r="AM15" s="19">
        <v>45238</v>
      </c>
      <c r="AN15" s="19">
        <v>45252</v>
      </c>
      <c r="AP15" s="18">
        <v>205867.91</v>
      </c>
      <c r="AV15" s="3" t="s">
        <v>369</v>
      </c>
      <c r="AZ15" t="s">
        <v>636</v>
      </c>
      <c r="BL15" s="5" t="s">
        <v>320</v>
      </c>
      <c r="BM15" s="6">
        <v>45321</v>
      </c>
      <c r="BN15" s="6">
        <v>45321</v>
      </c>
    </row>
    <row r="16" spans="1:67" ht="86.4" x14ac:dyDescent="0.3">
      <c r="A16">
        <v>2023</v>
      </c>
      <c r="B16" s="6">
        <v>45200</v>
      </c>
      <c r="C16" s="6">
        <v>45291</v>
      </c>
      <c r="D16" t="s">
        <v>151</v>
      </c>
      <c r="E16" t="s">
        <v>155</v>
      </c>
      <c r="F16" t="s">
        <v>158</v>
      </c>
      <c r="G16" t="s">
        <v>329</v>
      </c>
      <c r="H16" s="13" t="s">
        <v>293</v>
      </c>
      <c r="J16" s="3" t="s">
        <v>370</v>
      </c>
      <c r="K16">
        <v>9</v>
      </c>
      <c r="L16" t="s">
        <v>486</v>
      </c>
      <c r="M16" t="s">
        <v>487</v>
      </c>
      <c r="N16" t="s">
        <v>488</v>
      </c>
      <c r="O16" t="s">
        <v>309</v>
      </c>
      <c r="Q16" t="s">
        <v>475</v>
      </c>
      <c r="R16" t="s">
        <v>168</v>
      </c>
      <c r="S16" t="s">
        <v>476</v>
      </c>
      <c r="T16" t="s">
        <v>477</v>
      </c>
      <c r="V16" t="s">
        <v>193</v>
      </c>
      <c r="W16" t="s">
        <v>478</v>
      </c>
      <c r="AA16" t="s">
        <v>479</v>
      </c>
      <c r="AC16" t="s">
        <v>254</v>
      </c>
      <c r="AD16">
        <v>64000</v>
      </c>
      <c r="AI16" t="s">
        <v>298</v>
      </c>
      <c r="AJ16" t="s">
        <v>298</v>
      </c>
      <c r="AK16" t="s">
        <v>329</v>
      </c>
      <c r="AL16" s="19">
        <v>45182</v>
      </c>
      <c r="AM16" s="19">
        <v>45182</v>
      </c>
      <c r="AN16" s="19">
        <v>45268</v>
      </c>
      <c r="AP16" s="18">
        <v>692311.67</v>
      </c>
      <c r="AV16" s="3" t="s">
        <v>370</v>
      </c>
      <c r="AZ16" t="s">
        <v>637</v>
      </c>
      <c r="BL16" s="5" t="s">
        <v>321</v>
      </c>
      <c r="BM16" s="6">
        <v>45321</v>
      </c>
      <c r="BN16" s="6">
        <v>45321</v>
      </c>
    </row>
    <row r="17" spans="1:66" ht="72" x14ac:dyDescent="0.3">
      <c r="A17">
        <v>2023</v>
      </c>
      <c r="B17" s="6">
        <v>45200</v>
      </c>
      <c r="C17" s="6">
        <v>45291</v>
      </c>
      <c r="D17" t="s">
        <v>151</v>
      </c>
      <c r="E17" t="s">
        <v>155</v>
      </c>
      <c r="F17" t="s">
        <v>158</v>
      </c>
      <c r="G17" t="s">
        <v>330</v>
      </c>
      <c r="H17" s="3" t="s">
        <v>318</v>
      </c>
      <c r="J17" s="3" t="s">
        <v>371</v>
      </c>
      <c r="K17">
        <v>10</v>
      </c>
      <c r="L17" s="11" t="s">
        <v>489</v>
      </c>
      <c r="M17" t="s">
        <v>491</v>
      </c>
      <c r="N17" s="3" t="s">
        <v>490</v>
      </c>
      <c r="O17" t="s">
        <v>418</v>
      </c>
      <c r="Q17" t="s">
        <v>492</v>
      </c>
      <c r="R17" t="s">
        <v>168</v>
      </c>
      <c r="S17" t="s">
        <v>493</v>
      </c>
      <c r="T17">
        <v>564</v>
      </c>
      <c r="V17" t="s">
        <v>193</v>
      </c>
      <c r="W17" t="s">
        <v>494</v>
      </c>
      <c r="AA17" t="s">
        <v>495</v>
      </c>
      <c r="AC17" t="s">
        <v>245</v>
      </c>
      <c r="AD17">
        <v>44100</v>
      </c>
      <c r="AI17" t="s">
        <v>300</v>
      </c>
      <c r="AJ17" t="s">
        <v>300</v>
      </c>
      <c r="AK17" t="s">
        <v>330</v>
      </c>
      <c r="AL17" s="19">
        <v>45237</v>
      </c>
      <c r="AM17" s="19">
        <v>45237</v>
      </c>
      <c r="AN17" s="19">
        <v>45245</v>
      </c>
      <c r="AP17" s="18">
        <v>707002.6</v>
      </c>
      <c r="AV17" s="3" t="s">
        <v>371</v>
      </c>
      <c r="AZ17" t="s">
        <v>638</v>
      </c>
      <c r="BL17" s="5" t="s">
        <v>320</v>
      </c>
      <c r="BM17" s="6">
        <v>45321</v>
      </c>
      <c r="BN17" s="6">
        <v>45321</v>
      </c>
    </row>
    <row r="18" spans="1:66" ht="43.2" x14ac:dyDescent="0.3">
      <c r="A18">
        <v>2023</v>
      </c>
      <c r="B18" s="6">
        <v>45200</v>
      </c>
      <c r="C18" s="6">
        <v>45291</v>
      </c>
      <c r="D18" t="s">
        <v>151</v>
      </c>
      <c r="E18" t="s">
        <v>157</v>
      </c>
      <c r="F18" t="s">
        <v>158</v>
      </c>
      <c r="G18" t="s">
        <v>331</v>
      </c>
      <c r="H18" s="13" t="s">
        <v>293</v>
      </c>
      <c r="J18" s="3" t="s">
        <v>372</v>
      </c>
      <c r="K18">
        <v>11</v>
      </c>
      <c r="L18" t="s">
        <v>302</v>
      </c>
      <c r="M18" t="s">
        <v>303</v>
      </c>
      <c r="N18" t="s">
        <v>304</v>
      </c>
      <c r="O18" s="3" t="s">
        <v>307</v>
      </c>
      <c r="Q18" t="s">
        <v>496</v>
      </c>
      <c r="R18" t="s">
        <v>179</v>
      </c>
      <c r="S18" t="s">
        <v>498</v>
      </c>
      <c r="T18" t="s">
        <v>497</v>
      </c>
      <c r="V18" t="s">
        <v>212</v>
      </c>
      <c r="W18" t="s">
        <v>499</v>
      </c>
      <c r="AA18" t="s">
        <v>444</v>
      </c>
      <c r="AC18" t="s">
        <v>230</v>
      </c>
      <c r="AI18" s="3" t="s">
        <v>408</v>
      </c>
      <c r="AJ18" s="3" t="s">
        <v>408</v>
      </c>
      <c r="AK18" t="s">
        <v>331</v>
      </c>
      <c r="AL18" s="19">
        <v>45243</v>
      </c>
      <c r="AM18" s="19">
        <v>45243</v>
      </c>
      <c r="AN18" s="19">
        <v>44965</v>
      </c>
      <c r="AP18" s="18">
        <v>1187359.8799999999</v>
      </c>
      <c r="AV18" s="3" t="s">
        <v>372</v>
      </c>
      <c r="AZ18" t="s">
        <v>639</v>
      </c>
      <c r="BL18" s="5" t="s">
        <v>321</v>
      </c>
      <c r="BM18" s="6">
        <v>45321</v>
      </c>
      <c r="BN18" s="6">
        <v>45321</v>
      </c>
    </row>
    <row r="19" spans="1:66" ht="43.2" x14ac:dyDescent="0.3">
      <c r="A19">
        <v>2023</v>
      </c>
      <c r="B19" s="6">
        <v>45200</v>
      </c>
      <c r="C19" s="6">
        <v>45291</v>
      </c>
      <c r="D19" t="s">
        <v>151</v>
      </c>
      <c r="E19" t="s">
        <v>155</v>
      </c>
      <c r="F19" t="s">
        <v>158</v>
      </c>
      <c r="G19" t="s">
        <v>332</v>
      </c>
      <c r="H19" s="3" t="s">
        <v>293</v>
      </c>
      <c r="J19" s="3" t="s">
        <v>373</v>
      </c>
      <c r="K19">
        <v>12</v>
      </c>
      <c r="L19" s="11" t="s">
        <v>500</v>
      </c>
      <c r="M19" t="s">
        <v>305</v>
      </c>
      <c r="N19" s="3" t="s">
        <v>501</v>
      </c>
      <c r="O19" s="3" t="s">
        <v>419</v>
      </c>
      <c r="Q19" s="3" t="s">
        <v>502</v>
      </c>
      <c r="R19" t="s">
        <v>168</v>
      </c>
      <c r="S19" s="3" t="s">
        <v>503</v>
      </c>
      <c r="T19">
        <v>710</v>
      </c>
      <c r="V19" t="s">
        <v>193</v>
      </c>
      <c r="W19" t="s">
        <v>504</v>
      </c>
      <c r="AA19" t="s">
        <v>444</v>
      </c>
      <c r="AC19" t="s">
        <v>230</v>
      </c>
      <c r="AD19">
        <v>36710</v>
      </c>
      <c r="AI19" t="s">
        <v>409</v>
      </c>
      <c r="AJ19" t="s">
        <v>409</v>
      </c>
      <c r="AK19" t="s">
        <v>332</v>
      </c>
      <c r="AL19" s="19">
        <v>45243</v>
      </c>
      <c r="AM19" s="19">
        <v>45243</v>
      </c>
      <c r="AN19" s="19">
        <v>45257</v>
      </c>
      <c r="AP19" s="18">
        <v>198429.6</v>
      </c>
      <c r="AV19" s="3" t="s">
        <v>373</v>
      </c>
      <c r="AZ19" t="s">
        <v>640</v>
      </c>
      <c r="BL19" s="5" t="s">
        <v>320</v>
      </c>
      <c r="BM19" s="6">
        <v>45321</v>
      </c>
      <c r="BN19" s="6">
        <v>45321</v>
      </c>
    </row>
    <row r="20" spans="1:66" ht="72" x14ac:dyDescent="0.3">
      <c r="A20">
        <v>2023</v>
      </c>
      <c r="B20" s="6">
        <v>45200</v>
      </c>
      <c r="C20" s="6">
        <v>45291</v>
      </c>
      <c r="D20" t="s">
        <v>151</v>
      </c>
      <c r="E20" t="s">
        <v>157</v>
      </c>
      <c r="F20" t="s">
        <v>158</v>
      </c>
      <c r="G20" t="s">
        <v>333</v>
      </c>
      <c r="H20" s="3" t="s">
        <v>315</v>
      </c>
      <c r="J20" s="3" t="s">
        <v>374</v>
      </c>
      <c r="K20">
        <v>13</v>
      </c>
      <c r="L20" s="3" t="s">
        <v>420</v>
      </c>
      <c r="M20" t="s">
        <v>440</v>
      </c>
      <c r="N20" s="3" t="s">
        <v>319</v>
      </c>
      <c r="Q20" t="s">
        <v>505</v>
      </c>
      <c r="R20" t="s">
        <v>181</v>
      </c>
      <c r="S20" t="s">
        <v>506</v>
      </c>
      <c r="T20">
        <v>103</v>
      </c>
      <c r="V20" t="s">
        <v>202</v>
      </c>
      <c r="W20" t="s">
        <v>507</v>
      </c>
      <c r="AA20" t="s">
        <v>508</v>
      </c>
      <c r="AC20" t="s">
        <v>230</v>
      </c>
      <c r="AD20">
        <v>37687</v>
      </c>
      <c r="AI20" t="s">
        <v>298</v>
      </c>
      <c r="AJ20" t="s">
        <v>298</v>
      </c>
      <c r="AK20" t="s">
        <v>333</v>
      </c>
      <c r="AL20" s="19">
        <v>45245</v>
      </c>
      <c r="AM20" s="19">
        <v>45245</v>
      </c>
      <c r="AN20" s="19">
        <v>45271</v>
      </c>
      <c r="AP20" s="18">
        <v>92800</v>
      </c>
      <c r="AV20" s="3" t="s">
        <v>374</v>
      </c>
      <c r="AZ20" t="s">
        <v>641</v>
      </c>
      <c r="BL20" s="5" t="s">
        <v>321</v>
      </c>
      <c r="BM20" s="6">
        <v>45321</v>
      </c>
      <c r="BN20" s="6">
        <v>45321</v>
      </c>
    </row>
    <row r="21" spans="1:66" ht="43.2" x14ac:dyDescent="0.3">
      <c r="A21">
        <v>2023</v>
      </c>
      <c r="B21" s="6">
        <v>45200</v>
      </c>
      <c r="C21" s="6">
        <v>45291</v>
      </c>
      <c r="D21" t="s">
        <v>151</v>
      </c>
      <c r="E21" t="s">
        <v>155</v>
      </c>
      <c r="F21" t="s">
        <v>158</v>
      </c>
      <c r="G21" t="s">
        <v>334</v>
      </c>
      <c r="H21" s="3" t="s">
        <v>293</v>
      </c>
      <c r="J21" s="3" t="s">
        <v>375</v>
      </c>
      <c r="K21">
        <v>14</v>
      </c>
      <c r="L21" s="3" t="s">
        <v>510</v>
      </c>
      <c r="M21" s="3" t="s">
        <v>509</v>
      </c>
      <c r="O21" t="s">
        <v>421</v>
      </c>
      <c r="P21" t="s">
        <v>160</v>
      </c>
      <c r="Q21" t="s">
        <v>511</v>
      </c>
      <c r="R21" t="s">
        <v>179</v>
      </c>
      <c r="S21" t="s">
        <v>512</v>
      </c>
      <c r="T21">
        <v>890</v>
      </c>
      <c r="V21" t="s">
        <v>193</v>
      </c>
      <c r="W21" t="s">
        <v>513</v>
      </c>
      <c r="AA21" t="s">
        <v>514</v>
      </c>
      <c r="AC21" t="s">
        <v>226</v>
      </c>
      <c r="AD21">
        <v>10740</v>
      </c>
      <c r="AI21" s="3" t="s">
        <v>410</v>
      </c>
      <c r="AJ21" s="3" t="s">
        <v>410</v>
      </c>
      <c r="AK21" t="s">
        <v>334</v>
      </c>
      <c r="AL21" s="19">
        <v>45247</v>
      </c>
      <c r="AM21" s="19">
        <v>45247</v>
      </c>
      <c r="AN21" s="19">
        <v>45613</v>
      </c>
      <c r="AP21" s="18">
        <v>416962</v>
      </c>
      <c r="AV21" s="3" t="s">
        <v>375</v>
      </c>
      <c r="AZ21" t="s">
        <v>642</v>
      </c>
      <c r="BL21" s="5" t="s">
        <v>320</v>
      </c>
      <c r="BM21" s="6">
        <v>45321</v>
      </c>
      <c r="BN21" s="6">
        <v>45321</v>
      </c>
    </row>
    <row r="22" spans="1:66" ht="43.2" x14ac:dyDescent="0.3">
      <c r="A22">
        <v>2023</v>
      </c>
      <c r="B22" s="6">
        <v>45200</v>
      </c>
      <c r="C22" s="6">
        <v>45291</v>
      </c>
      <c r="D22" t="s">
        <v>151</v>
      </c>
      <c r="E22" t="s">
        <v>157</v>
      </c>
      <c r="F22" t="s">
        <v>158</v>
      </c>
      <c r="G22" t="s">
        <v>335</v>
      </c>
      <c r="H22" s="3" t="s">
        <v>294</v>
      </c>
      <c r="J22" s="3" t="s">
        <v>376</v>
      </c>
      <c r="K22">
        <v>15</v>
      </c>
      <c r="L22" s="3" t="s">
        <v>515</v>
      </c>
      <c r="M22" t="s">
        <v>317</v>
      </c>
      <c r="N22" s="3" t="s">
        <v>516</v>
      </c>
      <c r="O22" t="s">
        <v>422</v>
      </c>
      <c r="P22" t="s">
        <v>161</v>
      </c>
      <c r="Q22" t="s">
        <v>517</v>
      </c>
      <c r="R22" t="s">
        <v>175</v>
      </c>
      <c r="S22" t="s">
        <v>518</v>
      </c>
      <c r="T22">
        <v>863</v>
      </c>
      <c r="V22" t="s">
        <v>193</v>
      </c>
      <c r="W22" t="s">
        <v>519</v>
      </c>
      <c r="AA22" t="s">
        <v>520</v>
      </c>
      <c r="AC22" t="s">
        <v>230</v>
      </c>
      <c r="AD22">
        <v>36550</v>
      </c>
      <c r="AI22" t="s">
        <v>298</v>
      </c>
      <c r="AJ22" t="s">
        <v>298</v>
      </c>
      <c r="AK22" t="s">
        <v>335</v>
      </c>
      <c r="AL22" s="19">
        <v>45247</v>
      </c>
      <c r="AM22" s="19">
        <v>45247</v>
      </c>
      <c r="AN22" s="19">
        <v>45268</v>
      </c>
      <c r="AP22" s="18">
        <v>232000</v>
      </c>
      <c r="AV22" s="3" t="s">
        <v>376</v>
      </c>
      <c r="AZ22" t="s">
        <v>643</v>
      </c>
      <c r="BL22" s="5" t="s">
        <v>321</v>
      </c>
      <c r="BM22" s="6">
        <v>45321</v>
      </c>
      <c r="BN22" s="6">
        <v>45321</v>
      </c>
    </row>
    <row r="23" spans="1:66" ht="43.2" x14ac:dyDescent="0.3">
      <c r="A23">
        <v>2023</v>
      </c>
      <c r="B23" s="6">
        <v>45200</v>
      </c>
      <c r="C23" s="6">
        <v>45291</v>
      </c>
      <c r="D23" t="s">
        <v>151</v>
      </c>
      <c r="E23" t="s">
        <v>155</v>
      </c>
      <c r="F23" t="s">
        <v>158</v>
      </c>
      <c r="G23" t="s">
        <v>336</v>
      </c>
      <c r="H23" s="3" t="s">
        <v>293</v>
      </c>
      <c r="J23" s="3" t="s">
        <v>377</v>
      </c>
      <c r="K23">
        <v>16</v>
      </c>
      <c r="L23" s="3" t="s">
        <v>521</v>
      </c>
      <c r="M23" t="s">
        <v>522</v>
      </c>
      <c r="N23" s="3" t="s">
        <v>523</v>
      </c>
      <c r="O23" t="s">
        <v>423</v>
      </c>
      <c r="P23" t="s">
        <v>160</v>
      </c>
      <c r="Q23" t="s">
        <v>524</v>
      </c>
      <c r="R23" t="s">
        <v>168</v>
      </c>
      <c r="S23" t="s">
        <v>525</v>
      </c>
      <c r="T23">
        <v>914</v>
      </c>
      <c r="V23" t="s">
        <v>193</v>
      </c>
      <c r="W23" t="s">
        <v>526</v>
      </c>
      <c r="AA23" t="s">
        <v>508</v>
      </c>
      <c r="AC23" t="s">
        <v>230</v>
      </c>
      <c r="AD23">
        <v>37420</v>
      </c>
      <c r="AI23" t="s">
        <v>295</v>
      </c>
      <c r="AJ23" t="s">
        <v>295</v>
      </c>
      <c r="AK23" t="s">
        <v>336</v>
      </c>
      <c r="AL23" s="19">
        <v>45260</v>
      </c>
      <c r="AM23" s="19">
        <v>45260</v>
      </c>
      <c r="AN23" s="19">
        <v>45328</v>
      </c>
      <c r="AP23" s="18">
        <v>427998.24</v>
      </c>
      <c r="AV23" s="3" t="s">
        <v>377</v>
      </c>
      <c r="AZ23" t="s">
        <v>644</v>
      </c>
      <c r="BL23" s="5" t="s">
        <v>320</v>
      </c>
      <c r="BM23" s="6">
        <v>45321</v>
      </c>
      <c r="BN23" s="6">
        <v>45321</v>
      </c>
    </row>
    <row r="24" spans="1:66" ht="72" x14ac:dyDescent="0.3">
      <c r="A24">
        <v>2023</v>
      </c>
      <c r="B24" s="6">
        <v>45200</v>
      </c>
      <c r="C24" s="6">
        <v>45291</v>
      </c>
      <c r="D24" t="s">
        <v>151</v>
      </c>
      <c r="E24" t="s">
        <v>155</v>
      </c>
      <c r="F24" t="s">
        <v>158</v>
      </c>
      <c r="G24" t="s">
        <v>337</v>
      </c>
      <c r="H24" s="3" t="s">
        <v>315</v>
      </c>
      <c r="J24" s="3" t="s">
        <v>378</v>
      </c>
      <c r="K24">
        <v>17</v>
      </c>
      <c r="L24" s="3" t="s">
        <v>527</v>
      </c>
      <c r="M24" t="s">
        <v>528</v>
      </c>
      <c r="N24" s="3" t="s">
        <v>529</v>
      </c>
      <c r="O24" t="s">
        <v>424</v>
      </c>
      <c r="P24" t="s">
        <v>160</v>
      </c>
      <c r="Q24" t="s">
        <v>530</v>
      </c>
      <c r="R24" t="s">
        <v>162</v>
      </c>
      <c r="S24" t="s">
        <v>531</v>
      </c>
      <c r="T24" t="s">
        <v>532</v>
      </c>
      <c r="V24" t="s">
        <v>212</v>
      </c>
      <c r="W24" t="s">
        <v>533</v>
      </c>
      <c r="AA24" t="s">
        <v>444</v>
      </c>
      <c r="AC24" t="s">
        <v>230</v>
      </c>
      <c r="AI24" t="s">
        <v>298</v>
      </c>
      <c r="AJ24" t="s">
        <v>298</v>
      </c>
      <c r="AK24" t="s">
        <v>337</v>
      </c>
      <c r="AL24" s="19">
        <v>45252</v>
      </c>
      <c r="AM24" s="19">
        <v>45252</v>
      </c>
      <c r="AN24" s="19">
        <v>45259</v>
      </c>
      <c r="AP24" s="18">
        <v>316192.8</v>
      </c>
      <c r="AV24" s="3" t="s">
        <v>378</v>
      </c>
      <c r="AZ24" t="s">
        <v>645</v>
      </c>
      <c r="BL24" s="5" t="s">
        <v>321</v>
      </c>
      <c r="BM24" s="6">
        <v>45321</v>
      </c>
      <c r="BN24" s="6">
        <v>45321</v>
      </c>
    </row>
    <row r="25" spans="1:66" ht="43.2" x14ac:dyDescent="0.3">
      <c r="A25">
        <v>2023</v>
      </c>
      <c r="B25" s="6">
        <v>45200</v>
      </c>
      <c r="C25" s="6">
        <v>45291</v>
      </c>
      <c r="D25" t="s">
        <v>151</v>
      </c>
      <c r="E25" t="s">
        <v>155</v>
      </c>
      <c r="F25" t="s">
        <v>158</v>
      </c>
      <c r="G25" t="s">
        <v>338</v>
      </c>
      <c r="H25" s="3" t="s">
        <v>293</v>
      </c>
      <c r="J25" s="3" t="s">
        <v>379</v>
      </c>
      <c r="K25">
        <v>18</v>
      </c>
      <c r="L25" s="3" t="s">
        <v>534</v>
      </c>
      <c r="M25" t="s">
        <v>535</v>
      </c>
      <c r="N25" s="3" t="s">
        <v>536</v>
      </c>
      <c r="O25" t="s">
        <v>308</v>
      </c>
      <c r="P25" t="s">
        <v>160</v>
      </c>
      <c r="Q25" t="s">
        <v>537</v>
      </c>
      <c r="R25" t="s">
        <v>168</v>
      </c>
      <c r="S25" t="s">
        <v>538</v>
      </c>
      <c r="T25" t="s">
        <v>539</v>
      </c>
      <c r="V25" t="s">
        <v>193</v>
      </c>
      <c r="W25" t="s">
        <v>445</v>
      </c>
      <c r="AA25" t="s">
        <v>444</v>
      </c>
      <c r="AC25" t="s">
        <v>230</v>
      </c>
      <c r="AD25">
        <v>36780</v>
      </c>
      <c r="AI25" t="s">
        <v>300</v>
      </c>
      <c r="AJ25" t="s">
        <v>300</v>
      </c>
      <c r="AK25" t="s">
        <v>338</v>
      </c>
      <c r="AL25" s="19">
        <v>45252</v>
      </c>
      <c r="AM25" s="19">
        <v>45252</v>
      </c>
      <c r="AN25" s="19">
        <v>45261</v>
      </c>
      <c r="AP25" s="18">
        <v>127200.96000000001</v>
      </c>
      <c r="AV25" s="3" t="s">
        <v>379</v>
      </c>
      <c r="AZ25" t="s">
        <v>646</v>
      </c>
      <c r="BL25" s="5" t="s">
        <v>320</v>
      </c>
      <c r="BM25" s="6">
        <v>45321</v>
      </c>
      <c r="BN25" s="6">
        <v>45321</v>
      </c>
    </row>
    <row r="26" spans="1:66" ht="43.2" x14ac:dyDescent="0.3">
      <c r="A26">
        <v>2023</v>
      </c>
      <c r="B26" s="6">
        <v>45200</v>
      </c>
      <c r="C26" s="6">
        <v>45291</v>
      </c>
      <c r="D26" t="s">
        <v>151</v>
      </c>
      <c r="E26" t="s">
        <v>155</v>
      </c>
      <c r="F26" t="s">
        <v>158</v>
      </c>
      <c r="G26" t="s">
        <v>339</v>
      </c>
      <c r="H26" s="3" t="s">
        <v>293</v>
      </c>
      <c r="J26" s="3" t="s">
        <v>380</v>
      </c>
      <c r="K26">
        <v>19</v>
      </c>
      <c r="L26" s="3" t="s">
        <v>540</v>
      </c>
      <c r="M26" t="s">
        <v>541</v>
      </c>
      <c r="N26" s="3" t="s">
        <v>317</v>
      </c>
      <c r="O26" t="s">
        <v>425</v>
      </c>
      <c r="P26" t="s">
        <v>161</v>
      </c>
      <c r="Q26" t="s">
        <v>542</v>
      </c>
      <c r="R26" t="s">
        <v>168</v>
      </c>
      <c r="S26" t="s">
        <v>467</v>
      </c>
      <c r="T26">
        <v>748</v>
      </c>
      <c r="V26" t="s">
        <v>193</v>
      </c>
      <c r="W26" t="s">
        <v>543</v>
      </c>
      <c r="AA26" t="s">
        <v>444</v>
      </c>
      <c r="AC26" t="s">
        <v>230</v>
      </c>
      <c r="AD26">
        <v>36759</v>
      </c>
      <c r="AI26" t="s">
        <v>409</v>
      </c>
      <c r="AJ26" t="s">
        <v>409</v>
      </c>
      <c r="AK26" t="s">
        <v>339</v>
      </c>
      <c r="AL26" s="19">
        <v>45254</v>
      </c>
      <c r="AM26" s="19">
        <v>45254</v>
      </c>
      <c r="AN26" s="19">
        <v>45268</v>
      </c>
      <c r="AP26" s="18">
        <v>1301669.5900000001</v>
      </c>
      <c r="AV26" s="3" t="s">
        <v>380</v>
      </c>
      <c r="AZ26" t="s">
        <v>647</v>
      </c>
      <c r="BL26" s="5" t="s">
        <v>321</v>
      </c>
      <c r="BM26" s="6">
        <v>45321</v>
      </c>
      <c r="BN26" s="6">
        <v>45321</v>
      </c>
    </row>
    <row r="27" spans="1:66" ht="43.2" x14ac:dyDescent="0.3">
      <c r="A27">
        <v>2023</v>
      </c>
      <c r="B27" s="6">
        <v>45200</v>
      </c>
      <c r="C27" s="6">
        <v>45291</v>
      </c>
      <c r="D27" t="s">
        <v>151</v>
      </c>
      <c r="E27" t="s">
        <v>157</v>
      </c>
      <c r="F27" t="s">
        <v>158</v>
      </c>
      <c r="G27" t="s">
        <v>340</v>
      </c>
      <c r="H27" s="3" t="s">
        <v>293</v>
      </c>
      <c r="J27" s="3" t="s">
        <v>381</v>
      </c>
      <c r="K27">
        <v>20</v>
      </c>
      <c r="L27" s="3" t="s">
        <v>544</v>
      </c>
      <c r="M27" t="s">
        <v>545</v>
      </c>
      <c r="N27" s="3" t="s">
        <v>546</v>
      </c>
      <c r="O27" t="s">
        <v>426</v>
      </c>
      <c r="P27" t="s">
        <v>160</v>
      </c>
      <c r="Q27" t="s">
        <v>547</v>
      </c>
      <c r="R27" t="s">
        <v>168</v>
      </c>
      <c r="S27" t="s">
        <v>473</v>
      </c>
      <c r="T27">
        <v>306</v>
      </c>
      <c r="V27" t="s">
        <v>193</v>
      </c>
      <c r="W27" t="s">
        <v>474</v>
      </c>
      <c r="AA27" t="s">
        <v>444</v>
      </c>
      <c r="AC27" t="s">
        <v>230</v>
      </c>
      <c r="AD27">
        <v>36783</v>
      </c>
      <c r="AI27" t="s">
        <v>298</v>
      </c>
      <c r="AJ27" t="s">
        <v>298</v>
      </c>
      <c r="AK27" t="s">
        <v>340</v>
      </c>
      <c r="AL27" s="19">
        <v>45263</v>
      </c>
      <c r="AM27" s="19">
        <v>45263</v>
      </c>
      <c r="AN27" s="19">
        <v>45294</v>
      </c>
      <c r="AP27" s="18">
        <v>111360</v>
      </c>
      <c r="AV27" s="3" t="s">
        <v>381</v>
      </c>
      <c r="AZ27" s="20" t="s">
        <v>648</v>
      </c>
      <c r="BL27" s="5" t="s">
        <v>320</v>
      </c>
      <c r="BM27" s="6">
        <v>45321</v>
      </c>
      <c r="BN27" s="6">
        <v>45321</v>
      </c>
    </row>
    <row r="28" spans="1:66" ht="72" x14ac:dyDescent="0.3">
      <c r="A28">
        <v>2023</v>
      </c>
      <c r="B28" s="6">
        <v>45200</v>
      </c>
      <c r="C28" s="6">
        <v>45291</v>
      </c>
      <c r="D28" t="s">
        <v>151</v>
      </c>
      <c r="E28" t="s">
        <v>155</v>
      </c>
      <c r="F28" t="s">
        <v>158</v>
      </c>
      <c r="G28" t="s">
        <v>341</v>
      </c>
      <c r="H28" s="3" t="s">
        <v>315</v>
      </c>
      <c r="J28" s="3" t="s">
        <v>382</v>
      </c>
      <c r="K28">
        <v>21</v>
      </c>
      <c r="L28" s="3" t="s">
        <v>548</v>
      </c>
      <c r="M28" t="s">
        <v>470</v>
      </c>
      <c r="N28" s="3" t="s">
        <v>549</v>
      </c>
      <c r="O28" t="s">
        <v>427</v>
      </c>
      <c r="P28" t="s">
        <v>161</v>
      </c>
      <c r="Q28" t="s">
        <v>550</v>
      </c>
      <c r="R28" t="s">
        <v>168</v>
      </c>
      <c r="S28" t="s">
        <v>551</v>
      </c>
      <c r="T28">
        <v>106</v>
      </c>
      <c r="V28" t="s">
        <v>193</v>
      </c>
      <c r="W28" t="s">
        <v>552</v>
      </c>
      <c r="AA28" t="s">
        <v>444</v>
      </c>
      <c r="AC28" t="s">
        <v>230</v>
      </c>
      <c r="AI28" t="s">
        <v>314</v>
      </c>
      <c r="AJ28" t="s">
        <v>314</v>
      </c>
      <c r="AK28" t="s">
        <v>341</v>
      </c>
      <c r="AL28" s="19">
        <v>45254</v>
      </c>
      <c r="AM28" s="19">
        <v>45254</v>
      </c>
      <c r="AN28" s="19">
        <v>45266</v>
      </c>
      <c r="AP28" s="18">
        <v>116000</v>
      </c>
      <c r="AV28" s="3" t="s">
        <v>382</v>
      </c>
      <c r="AZ28" t="s">
        <v>649</v>
      </c>
      <c r="BL28" s="5" t="s">
        <v>321</v>
      </c>
      <c r="BM28" s="6">
        <v>45321</v>
      </c>
      <c r="BN28" s="6">
        <v>45321</v>
      </c>
    </row>
    <row r="29" spans="1:66" ht="43.2" x14ac:dyDescent="0.3">
      <c r="A29">
        <v>2023</v>
      </c>
      <c r="B29" s="6">
        <v>45200</v>
      </c>
      <c r="C29" s="6">
        <v>45291</v>
      </c>
      <c r="D29" t="s">
        <v>151</v>
      </c>
      <c r="E29" t="s">
        <v>155</v>
      </c>
      <c r="F29" t="s">
        <v>158</v>
      </c>
      <c r="G29" t="s">
        <v>342</v>
      </c>
      <c r="H29" s="3" t="s">
        <v>293</v>
      </c>
      <c r="J29" s="3" t="s">
        <v>383</v>
      </c>
      <c r="K29">
        <v>22</v>
      </c>
      <c r="L29" s="3" t="s">
        <v>553</v>
      </c>
      <c r="M29" t="s">
        <v>554</v>
      </c>
      <c r="N29" s="3" t="s">
        <v>555</v>
      </c>
      <c r="O29" t="s">
        <v>428</v>
      </c>
      <c r="P29" t="s">
        <v>160</v>
      </c>
      <c r="Q29" t="s">
        <v>556</v>
      </c>
      <c r="R29" t="s">
        <v>168</v>
      </c>
      <c r="S29" t="s">
        <v>557</v>
      </c>
      <c r="T29">
        <v>14</v>
      </c>
      <c r="V29" t="s">
        <v>193</v>
      </c>
      <c r="W29" t="s">
        <v>478</v>
      </c>
      <c r="AA29" t="s">
        <v>495</v>
      </c>
      <c r="AC29" t="s">
        <v>245</v>
      </c>
      <c r="AD29">
        <v>44100</v>
      </c>
      <c r="AI29" t="s">
        <v>297</v>
      </c>
      <c r="AJ29" t="s">
        <v>297</v>
      </c>
      <c r="AK29" t="s">
        <v>342</v>
      </c>
      <c r="AL29" s="19">
        <v>45260</v>
      </c>
      <c r="AM29" s="19">
        <v>45260</v>
      </c>
      <c r="AN29" s="19">
        <v>45316</v>
      </c>
      <c r="AP29" s="18">
        <v>969325</v>
      </c>
      <c r="AV29" s="3" t="s">
        <v>383</v>
      </c>
      <c r="AZ29" t="s">
        <v>650</v>
      </c>
      <c r="BL29" s="5" t="s">
        <v>320</v>
      </c>
      <c r="BM29" s="6">
        <v>45321</v>
      </c>
      <c r="BN29" s="6">
        <v>45321</v>
      </c>
    </row>
    <row r="30" spans="1:66" ht="43.2" x14ac:dyDescent="0.3">
      <c r="A30">
        <v>2023</v>
      </c>
      <c r="B30" s="6">
        <v>45200</v>
      </c>
      <c r="C30" s="6">
        <v>45291</v>
      </c>
      <c r="D30" t="s">
        <v>151</v>
      </c>
      <c r="E30" t="s">
        <v>157</v>
      </c>
      <c r="F30" t="s">
        <v>158</v>
      </c>
      <c r="G30" t="s">
        <v>343</v>
      </c>
      <c r="H30" s="3" t="s">
        <v>293</v>
      </c>
      <c r="J30" s="3" t="s">
        <v>384</v>
      </c>
      <c r="K30">
        <v>23</v>
      </c>
      <c r="L30" s="3" t="s">
        <v>558</v>
      </c>
      <c r="M30" t="s">
        <v>559</v>
      </c>
      <c r="N30" s="3" t="s">
        <v>560</v>
      </c>
      <c r="O30" t="s">
        <v>301</v>
      </c>
      <c r="P30" t="s">
        <v>161</v>
      </c>
      <c r="Q30" t="s">
        <v>561</v>
      </c>
      <c r="R30" t="s">
        <v>168</v>
      </c>
      <c r="S30" t="s">
        <v>562</v>
      </c>
      <c r="T30">
        <v>144</v>
      </c>
      <c r="V30" t="s">
        <v>193</v>
      </c>
      <c r="W30" t="s">
        <v>563</v>
      </c>
      <c r="AA30" t="s">
        <v>444</v>
      </c>
      <c r="AC30" t="s">
        <v>230</v>
      </c>
      <c r="AD30">
        <v>36720</v>
      </c>
      <c r="AI30" t="s">
        <v>407</v>
      </c>
      <c r="AJ30" t="s">
        <v>407</v>
      </c>
      <c r="AK30" t="s">
        <v>343</v>
      </c>
      <c r="AL30" s="19">
        <v>45260</v>
      </c>
      <c r="AM30" s="19">
        <v>45260</v>
      </c>
      <c r="AN30" s="19">
        <v>45293</v>
      </c>
      <c r="AP30" s="18">
        <v>292012.59999999998</v>
      </c>
      <c r="AV30" s="3" t="s">
        <v>384</v>
      </c>
      <c r="AZ30" t="s">
        <v>651</v>
      </c>
      <c r="BL30" s="5" t="s">
        <v>321</v>
      </c>
      <c r="BM30" s="6">
        <v>45321</v>
      </c>
      <c r="BN30" s="6">
        <v>45321</v>
      </c>
    </row>
    <row r="31" spans="1:66" ht="43.2" x14ac:dyDescent="0.3">
      <c r="A31">
        <v>2023</v>
      </c>
      <c r="B31" s="6">
        <v>45200</v>
      </c>
      <c r="C31" s="6">
        <v>45291</v>
      </c>
      <c r="D31" t="s">
        <v>151</v>
      </c>
      <c r="E31" t="s">
        <v>155</v>
      </c>
      <c r="F31" t="s">
        <v>158</v>
      </c>
      <c r="G31" t="s">
        <v>344</v>
      </c>
      <c r="H31" s="3" t="s">
        <v>293</v>
      </c>
      <c r="J31" s="3" t="s">
        <v>385</v>
      </c>
      <c r="K31">
        <v>24</v>
      </c>
      <c r="L31" s="3" t="s">
        <v>564</v>
      </c>
      <c r="M31" t="s">
        <v>535</v>
      </c>
      <c r="N31" s="3" t="s">
        <v>536</v>
      </c>
      <c r="O31" t="s">
        <v>429</v>
      </c>
      <c r="P31" t="s">
        <v>160</v>
      </c>
      <c r="Q31" t="s">
        <v>537</v>
      </c>
      <c r="R31" t="s">
        <v>168</v>
      </c>
      <c r="S31" t="s">
        <v>565</v>
      </c>
      <c r="T31" t="s">
        <v>539</v>
      </c>
      <c r="V31" t="s">
        <v>193</v>
      </c>
      <c r="W31" t="s">
        <v>445</v>
      </c>
      <c r="AA31" t="s">
        <v>444</v>
      </c>
      <c r="AC31" t="s">
        <v>230</v>
      </c>
      <c r="AD31">
        <v>36780</v>
      </c>
      <c r="AI31" t="s">
        <v>300</v>
      </c>
      <c r="AJ31" t="s">
        <v>300</v>
      </c>
      <c r="AK31" t="s">
        <v>344</v>
      </c>
      <c r="AL31" s="19">
        <v>45260</v>
      </c>
      <c r="AM31" s="19">
        <v>45260</v>
      </c>
      <c r="AN31" s="19">
        <v>45268</v>
      </c>
      <c r="AP31" s="18">
        <v>228195.34</v>
      </c>
      <c r="AV31" s="3" t="s">
        <v>385</v>
      </c>
      <c r="AZ31" t="s">
        <v>652</v>
      </c>
      <c r="BL31" s="5" t="s">
        <v>320</v>
      </c>
      <c r="BM31" s="6">
        <v>45321</v>
      </c>
      <c r="BN31" s="6">
        <v>45321</v>
      </c>
    </row>
    <row r="32" spans="1:66" ht="43.2" x14ac:dyDescent="0.3">
      <c r="A32">
        <v>2023</v>
      </c>
      <c r="B32" s="6">
        <v>45200</v>
      </c>
      <c r="C32" s="6">
        <v>45291</v>
      </c>
      <c r="D32" t="s">
        <v>151</v>
      </c>
      <c r="E32" t="s">
        <v>157</v>
      </c>
      <c r="F32" t="s">
        <v>158</v>
      </c>
      <c r="G32" t="s">
        <v>345</v>
      </c>
      <c r="H32" s="3" t="s">
        <v>293</v>
      </c>
      <c r="J32" s="3" t="s">
        <v>386</v>
      </c>
      <c r="K32">
        <v>25</v>
      </c>
      <c r="L32" s="3" t="s">
        <v>566</v>
      </c>
      <c r="M32" t="s">
        <v>567</v>
      </c>
      <c r="N32" s="3" t="s">
        <v>568</v>
      </c>
      <c r="O32" s="3" t="s">
        <v>430</v>
      </c>
      <c r="P32" t="s">
        <v>160</v>
      </c>
      <c r="Q32" s="3" t="s">
        <v>569</v>
      </c>
      <c r="R32" t="s">
        <v>168</v>
      </c>
      <c r="S32" s="3" t="s">
        <v>570</v>
      </c>
      <c r="T32">
        <v>221</v>
      </c>
      <c r="V32" t="s">
        <v>193</v>
      </c>
      <c r="W32" t="s">
        <v>571</v>
      </c>
      <c r="AA32" t="s">
        <v>508</v>
      </c>
      <c r="AC32" t="s">
        <v>230</v>
      </c>
      <c r="AD32">
        <v>37327</v>
      </c>
      <c r="AI32" t="s">
        <v>298</v>
      </c>
      <c r="AJ32" t="s">
        <v>298</v>
      </c>
      <c r="AK32" t="s">
        <v>345</v>
      </c>
      <c r="AL32" s="19">
        <v>45260</v>
      </c>
      <c r="AM32" s="19">
        <v>45260</v>
      </c>
      <c r="AN32" s="19">
        <v>45261</v>
      </c>
      <c r="AP32" s="18">
        <v>290000</v>
      </c>
      <c r="AV32" s="3" t="s">
        <v>386</v>
      </c>
      <c r="AZ32" t="s">
        <v>653</v>
      </c>
      <c r="BL32" s="5" t="s">
        <v>321</v>
      </c>
      <c r="BM32" s="6">
        <v>45321</v>
      </c>
      <c r="BN32" s="6">
        <v>45321</v>
      </c>
    </row>
    <row r="33" spans="1:66" ht="43.2" x14ac:dyDescent="0.3">
      <c r="A33">
        <v>2023</v>
      </c>
      <c r="B33" s="6">
        <v>45200</v>
      </c>
      <c r="C33" s="6">
        <v>45291</v>
      </c>
      <c r="D33" t="s">
        <v>151</v>
      </c>
      <c r="E33" t="s">
        <v>157</v>
      </c>
      <c r="F33" t="s">
        <v>158</v>
      </c>
      <c r="G33" t="s">
        <v>346</v>
      </c>
      <c r="H33" s="3" t="s">
        <v>293</v>
      </c>
      <c r="J33" s="3" t="s">
        <v>387</v>
      </c>
      <c r="K33">
        <v>26</v>
      </c>
      <c r="L33" s="3" t="s">
        <v>540</v>
      </c>
      <c r="M33" t="s">
        <v>541</v>
      </c>
      <c r="N33" s="3" t="s">
        <v>317</v>
      </c>
      <c r="O33" s="3" t="s">
        <v>431</v>
      </c>
      <c r="P33" t="s">
        <v>161</v>
      </c>
      <c r="Q33" s="3" t="s">
        <v>542</v>
      </c>
      <c r="R33" t="s">
        <v>176</v>
      </c>
      <c r="S33" s="3" t="s">
        <v>467</v>
      </c>
      <c r="T33">
        <v>748</v>
      </c>
      <c r="V33" t="s">
        <v>193</v>
      </c>
      <c r="W33" t="s">
        <v>543</v>
      </c>
      <c r="AA33" t="s">
        <v>444</v>
      </c>
      <c r="AC33" t="s">
        <v>230</v>
      </c>
      <c r="AD33">
        <v>36759</v>
      </c>
      <c r="AI33" t="s">
        <v>298</v>
      </c>
      <c r="AJ33" t="s">
        <v>298</v>
      </c>
      <c r="AK33" t="s">
        <v>346</v>
      </c>
      <c r="AL33" s="19">
        <v>45260</v>
      </c>
      <c r="AM33" s="19">
        <v>45260</v>
      </c>
      <c r="AN33" s="19">
        <v>45261</v>
      </c>
      <c r="AP33" s="18">
        <v>174000</v>
      </c>
      <c r="AV33" s="3" t="s">
        <v>387</v>
      </c>
      <c r="AZ33" t="s">
        <v>654</v>
      </c>
      <c r="BL33" s="5" t="s">
        <v>320</v>
      </c>
      <c r="BM33" s="6">
        <v>45321</v>
      </c>
      <c r="BN33" s="6">
        <v>45321</v>
      </c>
    </row>
    <row r="34" spans="1:66" ht="43.2" x14ac:dyDescent="0.3">
      <c r="A34">
        <v>2023</v>
      </c>
      <c r="B34" s="6">
        <v>45200</v>
      </c>
      <c r="C34" s="6">
        <v>45291</v>
      </c>
      <c r="D34" t="s">
        <v>151</v>
      </c>
      <c r="E34" t="s">
        <v>157</v>
      </c>
      <c r="F34" t="s">
        <v>158</v>
      </c>
      <c r="G34" t="s">
        <v>347</v>
      </c>
      <c r="H34" s="3" t="s">
        <v>293</v>
      </c>
      <c r="J34" s="3" t="s">
        <v>388</v>
      </c>
      <c r="K34">
        <v>27</v>
      </c>
      <c r="L34" s="3" t="s">
        <v>540</v>
      </c>
      <c r="M34" t="s">
        <v>541</v>
      </c>
      <c r="N34" s="3" t="s">
        <v>317</v>
      </c>
      <c r="O34" s="3" t="s">
        <v>431</v>
      </c>
      <c r="P34" t="s">
        <v>161</v>
      </c>
      <c r="Q34" s="3" t="s">
        <v>542</v>
      </c>
      <c r="R34" t="s">
        <v>176</v>
      </c>
      <c r="S34" s="3" t="s">
        <v>467</v>
      </c>
      <c r="T34">
        <v>748</v>
      </c>
      <c r="V34" t="s">
        <v>193</v>
      </c>
      <c r="W34" t="s">
        <v>543</v>
      </c>
      <c r="AA34" t="s">
        <v>444</v>
      </c>
      <c r="AC34" t="s">
        <v>230</v>
      </c>
      <c r="AD34">
        <v>36759</v>
      </c>
      <c r="AI34" t="s">
        <v>298</v>
      </c>
      <c r="AJ34" t="s">
        <v>298</v>
      </c>
      <c r="AK34" t="s">
        <v>347</v>
      </c>
      <c r="AL34" s="19">
        <v>45265</v>
      </c>
      <c r="AM34" s="19">
        <v>45265</v>
      </c>
      <c r="AN34" s="19">
        <v>45268</v>
      </c>
      <c r="AP34" s="18">
        <v>278400</v>
      </c>
      <c r="AV34" s="3" t="s">
        <v>388</v>
      </c>
      <c r="AZ34" t="s">
        <v>655</v>
      </c>
      <c r="BL34" s="5" t="s">
        <v>321</v>
      </c>
      <c r="BM34" s="6">
        <v>45321</v>
      </c>
      <c r="BN34" s="6">
        <v>45321</v>
      </c>
    </row>
    <row r="35" spans="1:66" ht="43.2" x14ac:dyDescent="0.3">
      <c r="A35">
        <v>2023</v>
      </c>
      <c r="B35" s="6">
        <v>45200</v>
      </c>
      <c r="C35" s="6">
        <v>45291</v>
      </c>
      <c r="D35" t="s">
        <v>151</v>
      </c>
      <c r="E35" t="s">
        <v>157</v>
      </c>
      <c r="F35" t="s">
        <v>158</v>
      </c>
      <c r="G35" t="s">
        <v>348</v>
      </c>
      <c r="H35" s="3" t="s">
        <v>294</v>
      </c>
      <c r="J35" s="3" t="s">
        <v>389</v>
      </c>
      <c r="K35">
        <v>28</v>
      </c>
      <c r="L35" s="3" t="s">
        <v>566</v>
      </c>
      <c r="M35" t="s">
        <v>567</v>
      </c>
      <c r="N35" s="3" t="s">
        <v>568</v>
      </c>
      <c r="O35" s="3" t="s">
        <v>430</v>
      </c>
      <c r="P35" t="s">
        <v>160</v>
      </c>
      <c r="Q35" s="3" t="s">
        <v>569</v>
      </c>
      <c r="R35" t="s">
        <v>168</v>
      </c>
      <c r="S35" s="3" t="s">
        <v>570</v>
      </c>
      <c r="T35">
        <v>221</v>
      </c>
      <c r="V35" t="s">
        <v>193</v>
      </c>
      <c r="W35" t="s">
        <v>571</v>
      </c>
      <c r="AA35" t="s">
        <v>508</v>
      </c>
      <c r="AC35" t="s">
        <v>230</v>
      </c>
      <c r="AD35">
        <v>37327</v>
      </c>
      <c r="AI35" t="s">
        <v>298</v>
      </c>
      <c r="AJ35" t="s">
        <v>298</v>
      </c>
      <c r="AK35" t="s">
        <v>348</v>
      </c>
      <c r="AL35" s="19">
        <v>45265</v>
      </c>
      <c r="AM35" s="19">
        <v>45265</v>
      </c>
      <c r="AN35" s="19">
        <v>45268</v>
      </c>
      <c r="AP35" s="18">
        <v>435000</v>
      </c>
      <c r="AV35" s="3" t="s">
        <v>389</v>
      </c>
      <c r="AZ35" t="s">
        <v>656</v>
      </c>
      <c r="BL35" s="5" t="s">
        <v>320</v>
      </c>
      <c r="BM35" s="6">
        <v>45321</v>
      </c>
      <c r="BN35" s="6">
        <v>45321</v>
      </c>
    </row>
    <row r="36" spans="1:66" ht="43.2" x14ac:dyDescent="0.3">
      <c r="A36">
        <v>2023</v>
      </c>
      <c r="B36" s="6">
        <v>45200</v>
      </c>
      <c r="C36" s="6">
        <v>45291</v>
      </c>
      <c r="D36" t="s">
        <v>151</v>
      </c>
      <c r="E36" t="s">
        <v>157</v>
      </c>
      <c r="F36" t="s">
        <v>158</v>
      </c>
      <c r="G36" t="s">
        <v>349</v>
      </c>
      <c r="H36" s="3" t="s">
        <v>294</v>
      </c>
      <c r="J36" s="3" t="s">
        <v>390</v>
      </c>
      <c r="K36">
        <v>29</v>
      </c>
      <c r="L36" s="3" t="s">
        <v>572</v>
      </c>
      <c r="M36" t="s">
        <v>573</v>
      </c>
      <c r="N36" s="3" t="s">
        <v>529</v>
      </c>
      <c r="O36" t="s">
        <v>306</v>
      </c>
      <c r="P36" t="s">
        <v>161</v>
      </c>
      <c r="Q36" s="3" t="s">
        <v>574</v>
      </c>
      <c r="R36" t="s">
        <v>168</v>
      </c>
      <c r="S36" s="3" t="s">
        <v>575</v>
      </c>
      <c r="T36">
        <v>421</v>
      </c>
      <c r="V36" t="s">
        <v>193</v>
      </c>
      <c r="W36" t="s">
        <v>494</v>
      </c>
      <c r="AA36" t="s">
        <v>576</v>
      </c>
      <c r="AC36" t="s">
        <v>230</v>
      </c>
      <c r="AI36" t="s">
        <v>298</v>
      </c>
      <c r="AJ36" t="s">
        <v>298</v>
      </c>
      <c r="AK36" t="s">
        <v>349</v>
      </c>
      <c r="AL36" s="19">
        <v>45247</v>
      </c>
      <c r="AM36" s="19">
        <v>45247</v>
      </c>
      <c r="AN36" s="19">
        <v>45248</v>
      </c>
      <c r="AP36" s="18">
        <v>227360</v>
      </c>
      <c r="AV36" s="3" t="s">
        <v>390</v>
      </c>
      <c r="AZ36" t="s">
        <v>657</v>
      </c>
      <c r="BL36" s="5" t="s">
        <v>321</v>
      </c>
      <c r="BM36" s="6">
        <v>45321</v>
      </c>
      <c r="BN36" s="6">
        <v>45321</v>
      </c>
    </row>
    <row r="37" spans="1:66" ht="43.2" x14ac:dyDescent="0.3">
      <c r="A37">
        <v>2023</v>
      </c>
      <c r="B37" s="6">
        <v>45200</v>
      </c>
      <c r="C37" s="6">
        <v>45291</v>
      </c>
      <c r="D37" t="s">
        <v>151</v>
      </c>
      <c r="E37" t="s">
        <v>157</v>
      </c>
      <c r="F37" t="s">
        <v>158</v>
      </c>
      <c r="G37" t="s">
        <v>350</v>
      </c>
      <c r="H37" s="3" t="s">
        <v>294</v>
      </c>
      <c r="J37" s="3" t="s">
        <v>391</v>
      </c>
      <c r="K37">
        <v>30</v>
      </c>
      <c r="L37" s="3" t="s">
        <v>577</v>
      </c>
      <c r="M37" t="s">
        <v>578</v>
      </c>
      <c r="N37" s="3" t="s">
        <v>579</v>
      </c>
      <c r="O37" t="s">
        <v>432</v>
      </c>
      <c r="P37" t="s">
        <v>160</v>
      </c>
      <c r="Q37" s="3" t="s">
        <v>580</v>
      </c>
      <c r="R37" t="s">
        <v>168</v>
      </c>
      <c r="S37" s="3" t="s">
        <v>581</v>
      </c>
      <c r="T37">
        <v>225</v>
      </c>
      <c r="V37" t="s">
        <v>193</v>
      </c>
      <c r="W37" t="s">
        <v>582</v>
      </c>
      <c r="AA37" t="s">
        <v>444</v>
      </c>
      <c r="AC37" t="s">
        <v>230</v>
      </c>
      <c r="AD37">
        <v>36790</v>
      </c>
      <c r="AI37" t="s">
        <v>298</v>
      </c>
      <c r="AJ37" t="s">
        <v>298</v>
      </c>
      <c r="AK37" t="s">
        <v>350</v>
      </c>
      <c r="AL37" s="19">
        <v>45261</v>
      </c>
      <c r="AM37" s="19">
        <v>45261</v>
      </c>
      <c r="AN37" s="19">
        <v>45268</v>
      </c>
      <c r="AP37" s="18">
        <v>320000</v>
      </c>
      <c r="AV37" s="3" t="s">
        <v>391</v>
      </c>
      <c r="AZ37" t="s">
        <v>658</v>
      </c>
      <c r="BL37" s="5" t="s">
        <v>320</v>
      </c>
      <c r="BM37" s="6">
        <v>45321</v>
      </c>
      <c r="BN37" s="6">
        <v>45321</v>
      </c>
    </row>
    <row r="38" spans="1:66" ht="43.2" x14ac:dyDescent="0.3">
      <c r="A38">
        <v>2023</v>
      </c>
      <c r="B38" s="6">
        <v>45200</v>
      </c>
      <c r="C38" s="6">
        <v>45291</v>
      </c>
      <c r="D38" t="s">
        <v>151</v>
      </c>
      <c r="E38" t="s">
        <v>155</v>
      </c>
      <c r="F38" t="s">
        <v>158</v>
      </c>
      <c r="G38" t="s">
        <v>351</v>
      </c>
      <c r="H38" s="3" t="s">
        <v>293</v>
      </c>
      <c r="J38" s="3" t="s">
        <v>392</v>
      </c>
      <c r="K38">
        <v>31</v>
      </c>
      <c r="L38" s="3" t="s">
        <v>583</v>
      </c>
      <c r="M38" t="s">
        <v>584</v>
      </c>
      <c r="N38" s="3" t="s">
        <v>585</v>
      </c>
      <c r="O38" t="s">
        <v>433</v>
      </c>
      <c r="P38" t="s">
        <v>161</v>
      </c>
      <c r="Q38" s="3" t="s">
        <v>586</v>
      </c>
      <c r="R38" t="s">
        <v>179</v>
      </c>
      <c r="S38" s="3" t="s">
        <v>587</v>
      </c>
      <c r="T38">
        <v>101</v>
      </c>
      <c r="V38" t="s">
        <v>193</v>
      </c>
      <c r="W38" t="s">
        <v>588</v>
      </c>
      <c r="AA38" t="s">
        <v>508</v>
      </c>
      <c r="AC38" t="s">
        <v>230</v>
      </c>
      <c r="AD38">
        <v>37134</v>
      </c>
      <c r="AI38" t="s">
        <v>316</v>
      </c>
      <c r="AJ38" t="s">
        <v>316</v>
      </c>
      <c r="AK38" t="s">
        <v>351</v>
      </c>
      <c r="AL38" s="19">
        <v>45279</v>
      </c>
      <c r="AM38" s="19">
        <v>45279</v>
      </c>
      <c r="AN38" s="19">
        <v>45407</v>
      </c>
      <c r="AP38" s="18">
        <v>998528</v>
      </c>
      <c r="AV38" s="3" t="s">
        <v>392</v>
      </c>
      <c r="AZ38" t="s">
        <v>659</v>
      </c>
      <c r="BL38" s="5" t="s">
        <v>321</v>
      </c>
      <c r="BM38" s="6">
        <v>45321</v>
      </c>
      <c r="BN38" s="6">
        <v>45321</v>
      </c>
    </row>
    <row r="39" spans="1:66" ht="72" x14ac:dyDescent="0.3">
      <c r="A39">
        <v>2023</v>
      </c>
      <c r="B39" s="6">
        <v>45200</v>
      </c>
      <c r="C39" s="6">
        <v>45291</v>
      </c>
      <c r="D39" t="s">
        <v>151</v>
      </c>
      <c r="E39" t="s">
        <v>156</v>
      </c>
      <c r="F39" t="s">
        <v>158</v>
      </c>
      <c r="G39" t="s">
        <v>352</v>
      </c>
      <c r="H39" s="3" t="s">
        <v>294</v>
      </c>
      <c r="J39" s="3" t="s">
        <v>393</v>
      </c>
      <c r="K39">
        <v>32</v>
      </c>
      <c r="L39" s="3" t="s">
        <v>583</v>
      </c>
      <c r="M39" t="s">
        <v>584</v>
      </c>
      <c r="N39" s="3" t="s">
        <v>585</v>
      </c>
      <c r="O39" t="s">
        <v>433</v>
      </c>
      <c r="P39" t="s">
        <v>161</v>
      </c>
      <c r="Q39" s="3" t="s">
        <v>586</v>
      </c>
      <c r="R39" t="s">
        <v>179</v>
      </c>
      <c r="S39" s="3" t="s">
        <v>587</v>
      </c>
      <c r="T39">
        <v>101</v>
      </c>
      <c r="V39" t="s">
        <v>193</v>
      </c>
      <c r="W39" t="s">
        <v>588</v>
      </c>
      <c r="AA39" t="s">
        <v>508</v>
      </c>
      <c r="AC39" t="s">
        <v>230</v>
      </c>
      <c r="AD39">
        <v>37134</v>
      </c>
      <c r="AI39" t="s">
        <v>316</v>
      </c>
      <c r="AJ39" t="s">
        <v>316</v>
      </c>
      <c r="AK39" t="s">
        <v>352</v>
      </c>
      <c r="AL39" s="19">
        <v>45279</v>
      </c>
      <c r="AM39" s="19">
        <v>45279</v>
      </c>
      <c r="AN39" s="19">
        <v>45407</v>
      </c>
      <c r="AP39" s="18">
        <v>1387128</v>
      </c>
      <c r="AV39" s="3" t="s">
        <v>393</v>
      </c>
      <c r="AZ39" t="s">
        <v>660</v>
      </c>
      <c r="BL39" s="5" t="s">
        <v>320</v>
      </c>
      <c r="BM39" s="6">
        <v>45321</v>
      </c>
      <c r="BN39" s="6">
        <v>45321</v>
      </c>
    </row>
    <row r="40" spans="1:66" ht="43.2" x14ac:dyDescent="0.3">
      <c r="A40">
        <v>2023</v>
      </c>
      <c r="B40" s="6">
        <v>45200</v>
      </c>
      <c r="C40" s="6">
        <v>45291</v>
      </c>
      <c r="D40" t="s">
        <v>151</v>
      </c>
      <c r="E40" t="s">
        <v>155</v>
      </c>
      <c r="F40" t="s">
        <v>158</v>
      </c>
      <c r="G40" t="s">
        <v>353</v>
      </c>
      <c r="H40" s="3" t="s">
        <v>293</v>
      </c>
      <c r="J40" s="3" t="s">
        <v>394</v>
      </c>
      <c r="K40">
        <v>33</v>
      </c>
      <c r="L40" s="3" t="s">
        <v>310</v>
      </c>
      <c r="M40" t="s">
        <v>311</v>
      </c>
      <c r="N40" s="3" t="s">
        <v>312</v>
      </c>
      <c r="O40" t="s">
        <v>434</v>
      </c>
      <c r="P40" t="s">
        <v>160</v>
      </c>
      <c r="Q40" s="3" t="s">
        <v>589</v>
      </c>
      <c r="R40" t="s">
        <v>168</v>
      </c>
      <c r="S40" s="3" t="s">
        <v>590</v>
      </c>
      <c r="T40">
        <v>743</v>
      </c>
      <c r="V40" t="s">
        <v>193</v>
      </c>
      <c r="W40" t="s">
        <v>591</v>
      </c>
      <c r="AA40" t="s">
        <v>520</v>
      </c>
      <c r="AC40" t="s">
        <v>230</v>
      </c>
      <c r="AD40">
        <v>36644</v>
      </c>
      <c r="AI40" t="s">
        <v>316</v>
      </c>
      <c r="AJ40" t="s">
        <v>316</v>
      </c>
      <c r="AK40" t="s">
        <v>353</v>
      </c>
      <c r="AL40" s="19">
        <v>45278</v>
      </c>
      <c r="AM40" s="19">
        <v>45278</v>
      </c>
      <c r="AN40" s="19">
        <v>45406</v>
      </c>
      <c r="AP40" s="18">
        <v>278400</v>
      </c>
      <c r="AV40" s="3" t="s">
        <v>394</v>
      </c>
      <c r="AZ40" t="s">
        <v>661</v>
      </c>
      <c r="BL40" s="5" t="s">
        <v>321</v>
      </c>
      <c r="BM40" s="6">
        <v>45321</v>
      </c>
      <c r="BN40" s="6">
        <v>45321</v>
      </c>
    </row>
    <row r="41" spans="1:66" ht="43.2" x14ac:dyDescent="0.3">
      <c r="A41">
        <v>2023</v>
      </c>
      <c r="B41" s="6">
        <v>45200</v>
      </c>
      <c r="C41" s="6">
        <v>45291</v>
      </c>
      <c r="D41" t="s">
        <v>151</v>
      </c>
      <c r="E41" t="s">
        <v>157</v>
      </c>
      <c r="F41" t="s">
        <v>158</v>
      </c>
      <c r="G41" t="s">
        <v>354</v>
      </c>
      <c r="H41" s="3" t="s">
        <v>293</v>
      </c>
      <c r="J41" s="3" t="s">
        <v>395</v>
      </c>
      <c r="K41">
        <v>34</v>
      </c>
      <c r="L41" s="3" t="s">
        <v>457</v>
      </c>
      <c r="M41" t="s">
        <v>458</v>
      </c>
      <c r="N41" s="3" t="s">
        <v>579</v>
      </c>
      <c r="O41" t="s">
        <v>415</v>
      </c>
      <c r="P41" t="s">
        <v>161</v>
      </c>
      <c r="Q41" s="3" t="s">
        <v>592</v>
      </c>
      <c r="R41" t="s">
        <v>168</v>
      </c>
      <c r="S41" s="3" t="s">
        <v>461</v>
      </c>
      <c r="T41">
        <v>106</v>
      </c>
      <c r="V41" t="s">
        <v>193</v>
      </c>
      <c r="W41" t="s">
        <v>462</v>
      </c>
      <c r="AA41" t="s">
        <v>444</v>
      </c>
      <c r="AC41" t="s">
        <v>230</v>
      </c>
      <c r="AD41">
        <v>36790</v>
      </c>
      <c r="AI41" t="s">
        <v>298</v>
      </c>
      <c r="AJ41" t="s">
        <v>298</v>
      </c>
      <c r="AK41" t="s">
        <v>354</v>
      </c>
      <c r="AL41" s="19">
        <v>45275</v>
      </c>
      <c r="AM41" s="19">
        <v>45275</v>
      </c>
      <c r="AN41" s="19">
        <v>45275</v>
      </c>
      <c r="AP41" s="18">
        <v>335240</v>
      </c>
      <c r="AV41" s="3" t="s">
        <v>395</v>
      </c>
      <c r="AZ41" t="s">
        <v>662</v>
      </c>
      <c r="BL41" s="5" t="s">
        <v>320</v>
      </c>
      <c r="BM41" s="6">
        <v>45321</v>
      </c>
      <c r="BN41" s="6">
        <v>45321</v>
      </c>
    </row>
    <row r="42" spans="1:66" ht="43.2" x14ac:dyDescent="0.3">
      <c r="A42">
        <v>2023</v>
      </c>
      <c r="B42" s="6">
        <v>45200</v>
      </c>
      <c r="C42" s="6">
        <v>45291</v>
      </c>
      <c r="D42" t="s">
        <v>151</v>
      </c>
      <c r="E42" t="s">
        <v>155</v>
      </c>
      <c r="F42" t="s">
        <v>158</v>
      </c>
      <c r="G42" t="s">
        <v>355</v>
      </c>
      <c r="H42" s="3" t="s">
        <v>293</v>
      </c>
      <c r="J42" s="3" t="s">
        <v>396</v>
      </c>
      <c r="K42">
        <v>35</v>
      </c>
      <c r="L42" s="3" t="s">
        <v>480</v>
      </c>
      <c r="M42" t="s">
        <v>481</v>
      </c>
      <c r="N42" s="3" t="s">
        <v>482</v>
      </c>
      <c r="O42" t="s">
        <v>313</v>
      </c>
      <c r="P42" t="s">
        <v>160</v>
      </c>
      <c r="Q42" s="3" t="s">
        <v>483</v>
      </c>
      <c r="R42" t="s">
        <v>187</v>
      </c>
      <c r="S42" s="3" t="s">
        <v>484</v>
      </c>
      <c r="T42">
        <v>104</v>
      </c>
      <c r="V42" t="s">
        <v>193</v>
      </c>
      <c r="W42" t="s">
        <v>485</v>
      </c>
      <c r="AA42" t="s">
        <v>444</v>
      </c>
      <c r="AC42" t="s">
        <v>230</v>
      </c>
      <c r="AD42">
        <v>36700</v>
      </c>
      <c r="AI42" s="3" t="s">
        <v>411</v>
      </c>
      <c r="AJ42" s="3" t="s">
        <v>411</v>
      </c>
      <c r="AK42" t="s">
        <v>355</v>
      </c>
      <c r="AL42" s="19">
        <v>45279</v>
      </c>
      <c r="AM42" s="19">
        <v>45279</v>
      </c>
      <c r="AN42" s="19">
        <v>45302</v>
      </c>
      <c r="AP42" s="18">
        <v>149400</v>
      </c>
      <c r="AV42" s="3" t="s">
        <v>396</v>
      </c>
      <c r="AZ42" t="s">
        <v>663</v>
      </c>
      <c r="BL42" s="5" t="s">
        <v>321</v>
      </c>
      <c r="BM42" s="6">
        <v>45321</v>
      </c>
      <c r="BN42" s="6">
        <v>45321</v>
      </c>
    </row>
    <row r="43" spans="1:66" ht="43.2" x14ac:dyDescent="0.3">
      <c r="A43">
        <v>2023</v>
      </c>
      <c r="B43" s="6">
        <v>45200</v>
      </c>
      <c r="C43" s="6">
        <v>45291</v>
      </c>
      <c r="D43" t="s">
        <v>151</v>
      </c>
      <c r="E43" t="s">
        <v>155</v>
      </c>
      <c r="F43" t="s">
        <v>158</v>
      </c>
      <c r="G43" t="s">
        <v>356</v>
      </c>
      <c r="H43" s="3" t="s">
        <v>293</v>
      </c>
      <c r="J43" s="3" t="s">
        <v>397</v>
      </c>
      <c r="K43">
        <v>36</v>
      </c>
      <c r="L43" s="3" t="s">
        <v>593</v>
      </c>
      <c r="M43" t="s">
        <v>568</v>
      </c>
      <c r="N43" s="3" t="s">
        <v>594</v>
      </c>
      <c r="O43" t="s">
        <v>435</v>
      </c>
      <c r="P43" t="s">
        <v>160</v>
      </c>
      <c r="Q43" s="3" t="s">
        <v>595</v>
      </c>
      <c r="R43" t="s">
        <v>168</v>
      </c>
      <c r="S43" s="3" t="s">
        <v>596</v>
      </c>
      <c r="T43">
        <v>318</v>
      </c>
      <c r="V43" t="s">
        <v>193</v>
      </c>
      <c r="W43" t="s">
        <v>597</v>
      </c>
      <c r="AA43" t="s">
        <v>444</v>
      </c>
      <c r="AC43" t="s">
        <v>230</v>
      </c>
      <c r="AI43" t="s">
        <v>316</v>
      </c>
      <c r="AJ43" t="s">
        <v>316</v>
      </c>
      <c r="AK43" t="s">
        <v>356</v>
      </c>
      <c r="AL43" s="19">
        <v>45278</v>
      </c>
      <c r="AM43" s="19">
        <v>45278</v>
      </c>
      <c r="AN43" s="19">
        <v>45322</v>
      </c>
      <c r="AP43" s="18">
        <v>980000</v>
      </c>
      <c r="AV43" s="3" t="s">
        <v>397</v>
      </c>
      <c r="AZ43" t="s">
        <v>664</v>
      </c>
      <c r="BL43" s="5" t="s">
        <v>320</v>
      </c>
      <c r="BM43" s="6">
        <v>45321</v>
      </c>
      <c r="BN43" s="6">
        <v>45321</v>
      </c>
    </row>
    <row r="44" spans="1:66" ht="43.2" x14ac:dyDescent="0.3">
      <c r="A44">
        <v>2023</v>
      </c>
      <c r="B44" s="6">
        <v>45200</v>
      </c>
      <c r="C44" s="6">
        <v>45291</v>
      </c>
      <c r="D44" t="s">
        <v>151</v>
      </c>
      <c r="E44" t="s">
        <v>155</v>
      </c>
      <c r="F44" t="s">
        <v>158</v>
      </c>
      <c r="G44" t="s">
        <v>357</v>
      </c>
      <c r="H44" s="3" t="s">
        <v>293</v>
      </c>
      <c r="J44" s="3" t="s">
        <v>398</v>
      </c>
      <c r="K44">
        <v>37</v>
      </c>
      <c r="L44" s="3" t="s">
        <v>310</v>
      </c>
      <c r="M44" t="s">
        <v>598</v>
      </c>
      <c r="N44" s="3" t="s">
        <v>599</v>
      </c>
      <c r="O44" t="s">
        <v>436</v>
      </c>
      <c r="P44" t="s">
        <v>160</v>
      </c>
      <c r="Q44" s="3" t="s">
        <v>600</v>
      </c>
      <c r="R44" t="s">
        <v>168</v>
      </c>
      <c r="S44" s="3" t="s">
        <v>601</v>
      </c>
      <c r="T44">
        <v>119</v>
      </c>
      <c r="V44" t="s">
        <v>193</v>
      </c>
      <c r="W44" t="s">
        <v>602</v>
      </c>
      <c r="AA44" t="s">
        <v>603</v>
      </c>
      <c r="AC44" t="s">
        <v>230</v>
      </c>
      <c r="AD44">
        <v>38240</v>
      </c>
      <c r="AI44" t="s">
        <v>316</v>
      </c>
      <c r="AJ44" t="s">
        <v>316</v>
      </c>
      <c r="AK44" t="s">
        <v>357</v>
      </c>
      <c r="AL44" s="19">
        <v>45278</v>
      </c>
      <c r="AM44" s="19">
        <v>45278</v>
      </c>
      <c r="AN44" s="19">
        <v>45322</v>
      </c>
      <c r="AP44" s="18">
        <v>900780.05</v>
      </c>
      <c r="AV44" s="3" t="s">
        <v>398</v>
      </c>
      <c r="AZ44" t="s">
        <v>665</v>
      </c>
      <c r="BL44" s="5" t="s">
        <v>321</v>
      </c>
      <c r="BM44" s="6">
        <v>45321</v>
      </c>
      <c r="BN44" s="6">
        <v>45321</v>
      </c>
    </row>
    <row r="45" spans="1:66" ht="43.2" x14ac:dyDescent="0.3">
      <c r="A45">
        <v>2023</v>
      </c>
      <c r="B45" s="6">
        <v>45200</v>
      </c>
      <c r="C45" s="6">
        <v>45291</v>
      </c>
      <c r="D45" t="s">
        <v>151</v>
      </c>
      <c r="E45" t="s">
        <v>155</v>
      </c>
      <c r="F45" t="s">
        <v>158</v>
      </c>
      <c r="G45" t="s">
        <v>358</v>
      </c>
      <c r="H45" s="3" t="s">
        <v>293</v>
      </c>
      <c r="J45" s="3" t="s">
        <v>399</v>
      </c>
      <c r="K45">
        <v>38</v>
      </c>
      <c r="L45" s="3" t="s">
        <v>604</v>
      </c>
      <c r="M45" t="s">
        <v>605</v>
      </c>
      <c r="N45" s="3" t="s">
        <v>606</v>
      </c>
      <c r="O45" t="s">
        <v>437</v>
      </c>
      <c r="P45" t="s">
        <v>160</v>
      </c>
      <c r="Q45" s="3" t="s">
        <v>607</v>
      </c>
      <c r="R45" t="s">
        <v>168</v>
      </c>
      <c r="S45" s="3" t="s">
        <v>608</v>
      </c>
      <c r="T45">
        <v>406</v>
      </c>
      <c r="V45" t="s">
        <v>193</v>
      </c>
      <c r="W45" t="s">
        <v>609</v>
      </c>
      <c r="AA45" t="s">
        <v>508</v>
      </c>
      <c r="AC45" t="s">
        <v>230</v>
      </c>
      <c r="AD45">
        <v>37219</v>
      </c>
      <c r="AI45" t="s">
        <v>316</v>
      </c>
      <c r="AJ45" t="s">
        <v>316</v>
      </c>
      <c r="AK45" t="s">
        <v>358</v>
      </c>
      <c r="AL45" s="19">
        <v>45281</v>
      </c>
      <c r="AM45" s="19">
        <v>45281</v>
      </c>
      <c r="AN45" s="19">
        <v>45350</v>
      </c>
      <c r="AP45" s="18">
        <v>970664.8</v>
      </c>
      <c r="AV45" s="3" t="s">
        <v>399</v>
      </c>
      <c r="AZ45" t="s">
        <v>666</v>
      </c>
      <c r="BL45" s="5" t="s">
        <v>320</v>
      </c>
      <c r="BM45" s="6">
        <v>45321</v>
      </c>
      <c r="BN45" s="6">
        <v>45321</v>
      </c>
    </row>
    <row r="46" spans="1:66" ht="43.2" x14ac:dyDescent="0.3">
      <c r="A46">
        <v>2023</v>
      </c>
      <c r="B46" s="6">
        <v>45200</v>
      </c>
      <c r="C46" s="6">
        <v>45291</v>
      </c>
      <c r="D46" t="s">
        <v>151</v>
      </c>
      <c r="E46" t="s">
        <v>155</v>
      </c>
      <c r="F46" t="s">
        <v>158</v>
      </c>
      <c r="G46" t="s">
        <v>359</v>
      </c>
      <c r="H46" s="3" t="s">
        <v>293</v>
      </c>
      <c r="J46" s="3" t="s">
        <v>400</v>
      </c>
      <c r="K46">
        <v>39</v>
      </c>
      <c r="L46" s="3" t="s">
        <v>610</v>
      </c>
      <c r="M46" t="s">
        <v>611</v>
      </c>
      <c r="N46" s="3" t="s">
        <v>612</v>
      </c>
      <c r="O46" t="s">
        <v>438</v>
      </c>
      <c r="P46" t="s">
        <v>160</v>
      </c>
      <c r="Q46" s="3" t="s">
        <v>613</v>
      </c>
      <c r="R46" t="s">
        <v>168</v>
      </c>
      <c r="S46" s="3" t="s">
        <v>614</v>
      </c>
      <c r="T46">
        <v>407</v>
      </c>
      <c r="V46" t="s">
        <v>193</v>
      </c>
      <c r="W46" t="s">
        <v>478</v>
      </c>
      <c r="AA46" t="s">
        <v>444</v>
      </c>
      <c r="AC46" t="s">
        <v>230</v>
      </c>
      <c r="AD46">
        <v>36700</v>
      </c>
      <c r="AI46" s="3" t="s">
        <v>412</v>
      </c>
      <c r="AJ46" s="3" t="s">
        <v>412</v>
      </c>
      <c r="AK46" t="s">
        <v>359</v>
      </c>
      <c r="AL46" s="19">
        <v>45278</v>
      </c>
      <c r="AM46" s="19">
        <v>45278</v>
      </c>
      <c r="AN46" s="19">
        <v>45296</v>
      </c>
      <c r="AP46" s="18">
        <v>974400</v>
      </c>
      <c r="AV46" s="3" t="s">
        <v>400</v>
      </c>
      <c r="AZ46" t="s">
        <v>667</v>
      </c>
      <c r="BL46" s="5" t="s">
        <v>321</v>
      </c>
      <c r="BM46" s="6">
        <v>45321</v>
      </c>
      <c r="BN46" s="6">
        <v>45321</v>
      </c>
    </row>
    <row r="47" spans="1:66" ht="43.2" x14ac:dyDescent="0.3">
      <c r="A47">
        <v>2023</v>
      </c>
      <c r="B47" s="6">
        <v>45200</v>
      </c>
      <c r="C47" s="6">
        <v>45291</v>
      </c>
      <c r="D47" t="s">
        <v>151</v>
      </c>
      <c r="E47" t="s">
        <v>155</v>
      </c>
      <c r="F47" t="s">
        <v>158</v>
      </c>
      <c r="G47" t="s">
        <v>360</v>
      </c>
      <c r="H47" s="3" t="s">
        <v>293</v>
      </c>
      <c r="J47" s="3" t="s">
        <v>401</v>
      </c>
      <c r="K47">
        <v>40</v>
      </c>
      <c r="L47" s="3" t="s">
        <v>615</v>
      </c>
      <c r="M47" t="s">
        <v>616</v>
      </c>
      <c r="N47" s="3" t="s">
        <v>617</v>
      </c>
      <c r="O47" t="s">
        <v>439</v>
      </c>
      <c r="P47" t="s">
        <v>160</v>
      </c>
      <c r="Q47" s="3" t="s">
        <v>618</v>
      </c>
      <c r="R47" t="s">
        <v>168</v>
      </c>
      <c r="S47" s="3" t="s">
        <v>619</v>
      </c>
      <c r="T47">
        <v>308</v>
      </c>
      <c r="V47" t="s">
        <v>193</v>
      </c>
      <c r="W47" t="s">
        <v>620</v>
      </c>
      <c r="AA47" t="s">
        <v>444</v>
      </c>
      <c r="AC47" t="s">
        <v>230</v>
      </c>
      <c r="AD47">
        <v>36748</v>
      </c>
      <c r="AI47" t="s">
        <v>296</v>
      </c>
      <c r="AJ47" t="s">
        <v>296</v>
      </c>
      <c r="AK47" t="s">
        <v>360</v>
      </c>
      <c r="AL47" s="19">
        <v>45289</v>
      </c>
      <c r="AM47" s="19">
        <v>45289</v>
      </c>
      <c r="AN47" s="19">
        <v>45334</v>
      </c>
      <c r="AP47" s="18">
        <v>138972.04999999999</v>
      </c>
      <c r="AV47" s="3" t="s">
        <v>401</v>
      </c>
      <c r="AZ47" t="s">
        <v>668</v>
      </c>
      <c r="BL47" s="5" t="s">
        <v>320</v>
      </c>
      <c r="BM47" s="6">
        <v>45321</v>
      </c>
      <c r="BN47" s="6">
        <v>45321</v>
      </c>
    </row>
    <row r="48" spans="1:66" ht="43.2" x14ac:dyDescent="0.3">
      <c r="A48">
        <v>2023</v>
      </c>
      <c r="B48" s="6">
        <v>45200</v>
      </c>
      <c r="C48" s="6">
        <v>45291</v>
      </c>
      <c r="D48" t="s">
        <v>151</v>
      </c>
      <c r="E48" t="s">
        <v>155</v>
      </c>
      <c r="F48" t="s">
        <v>158</v>
      </c>
      <c r="G48" t="s">
        <v>361</v>
      </c>
      <c r="H48" s="3" t="s">
        <v>293</v>
      </c>
      <c r="J48" s="3" t="s">
        <v>402</v>
      </c>
      <c r="K48">
        <v>41</v>
      </c>
      <c r="L48" s="3" t="s">
        <v>615</v>
      </c>
      <c r="M48" t="s">
        <v>616</v>
      </c>
      <c r="N48" s="3" t="s">
        <v>617</v>
      </c>
      <c r="O48" t="s">
        <v>439</v>
      </c>
      <c r="P48" t="s">
        <v>160</v>
      </c>
      <c r="Q48" s="3" t="s">
        <v>618</v>
      </c>
      <c r="R48" t="s">
        <v>168</v>
      </c>
      <c r="S48" s="3" t="s">
        <v>619</v>
      </c>
      <c r="T48">
        <v>308</v>
      </c>
      <c r="V48" t="s">
        <v>193</v>
      </c>
      <c r="W48" t="s">
        <v>620</v>
      </c>
      <c r="AA48" t="s">
        <v>444</v>
      </c>
      <c r="AC48" t="s">
        <v>230</v>
      </c>
      <c r="AD48">
        <v>36748</v>
      </c>
      <c r="AI48" t="s">
        <v>296</v>
      </c>
      <c r="AJ48" t="s">
        <v>296</v>
      </c>
      <c r="AK48" t="s">
        <v>361</v>
      </c>
      <c r="AL48" s="19">
        <v>45289</v>
      </c>
      <c r="AM48" s="19">
        <v>45289</v>
      </c>
      <c r="AN48" s="19">
        <v>45334</v>
      </c>
      <c r="AP48" s="18">
        <v>138574.85999999999</v>
      </c>
      <c r="AV48" s="3" t="s">
        <v>402</v>
      </c>
      <c r="AZ48" t="s">
        <v>669</v>
      </c>
      <c r="BL48" s="5" t="s">
        <v>321</v>
      </c>
      <c r="BM48" s="6">
        <v>45321</v>
      </c>
      <c r="BN48" s="6">
        <v>45321</v>
      </c>
    </row>
    <row r="49" spans="1:66" ht="43.2" x14ac:dyDescent="0.3">
      <c r="A49">
        <v>2023</v>
      </c>
      <c r="B49" s="6">
        <v>45200</v>
      </c>
      <c r="C49" s="6">
        <v>45291</v>
      </c>
      <c r="D49" t="s">
        <v>151</v>
      </c>
      <c r="E49" t="s">
        <v>157</v>
      </c>
      <c r="F49" t="s">
        <v>158</v>
      </c>
      <c r="G49" t="s">
        <v>621</v>
      </c>
      <c r="H49" s="3" t="s">
        <v>293</v>
      </c>
      <c r="J49" s="3" t="s">
        <v>403</v>
      </c>
      <c r="K49">
        <v>42</v>
      </c>
      <c r="L49" s="3" t="s">
        <v>302</v>
      </c>
      <c r="M49" t="s">
        <v>303</v>
      </c>
      <c r="N49" s="3" t="s">
        <v>304</v>
      </c>
      <c r="O49" t="s">
        <v>307</v>
      </c>
      <c r="P49" t="s">
        <v>160</v>
      </c>
      <c r="Q49" s="3" t="s">
        <v>496</v>
      </c>
      <c r="R49" t="s">
        <v>162</v>
      </c>
      <c r="S49" s="3" t="s">
        <v>498</v>
      </c>
      <c r="T49" t="s">
        <v>497</v>
      </c>
      <c r="V49" t="s">
        <v>212</v>
      </c>
      <c r="W49" t="s">
        <v>499</v>
      </c>
      <c r="AA49" t="s">
        <v>444</v>
      </c>
      <c r="AC49" t="s">
        <v>230</v>
      </c>
      <c r="AI49" t="s">
        <v>299</v>
      </c>
      <c r="AJ49" t="s">
        <v>299</v>
      </c>
      <c r="AK49" t="s">
        <v>621</v>
      </c>
      <c r="AL49" s="19">
        <v>45258</v>
      </c>
      <c r="AM49" s="19">
        <v>45258</v>
      </c>
      <c r="AN49" s="19">
        <v>45359</v>
      </c>
      <c r="AP49" s="18">
        <v>425256</v>
      </c>
      <c r="AV49" s="3" t="s">
        <v>403</v>
      </c>
      <c r="AZ49" t="s">
        <v>670</v>
      </c>
      <c r="BL49" s="5" t="s">
        <v>320</v>
      </c>
      <c r="BM49" s="6">
        <v>45321</v>
      </c>
      <c r="BN49" s="6">
        <v>45321</v>
      </c>
    </row>
  </sheetData>
  <mergeCells count="7">
    <mergeCell ref="A6:BO6"/>
    <mergeCell ref="A2:C2"/>
    <mergeCell ref="D2:F2"/>
    <mergeCell ref="G2:I2"/>
    <mergeCell ref="A3:C3"/>
    <mergeCell ref="D3:F3"/>
    <mergeCell ref="G3:I3"/>
  </mergeCells>
  <dataValidations count="8">
    <dataValidation type="list" allowBlank="1" showErrorMessage="1" sqref="D8:D92" xr:uid="{00000000-0002-0000-0000-000000000000}">
      <formula1>Hidden_13</formula1>
    </dataValidation>
    <dataValidation type="list" allowBlank="1" showErrorMessage="1" sqref="E8:E92" xr:uid="{00000000-0002-0000-0000-000001000000}">
      <formula1>Hidden_24</formula1>
    </dataValidation>
    <dataValidation type="list" allowBlank="1" showErrorMessage="1" sqref="F8:F92" xr:uid="{00000000-0002-0000-0000-000002000000}">
      <formula1>Hidden_35</formula1>
    </dataValidation>
    <dataValidation type="list" allowBlank="1" showErrorMessage="1" sqref="P8:P92" xr:uid="{00000000-0002-0000-0000-000003000000}">
      <formula1>Hidden_415</formula1>
    </dataValidation>
    <dataValidation type="list" allowBlank="1" showErrorMessage="1" sqref="R8:R92" xr:uid="{00000000-0002-0000-0000-000004000000}">
      <formula1>Hidden_517</formula1>
    </dataValidation>
    <dataValidation type="list" allowBlank="1" showErrorMessage="1" sqref="V8:V92" xr:uid="{00000000-0002-0000-0000-000005000000}">
      <formula1>Hidden_621</formula1>
    </dataValidation>
    <dataValidation type="list" allowBlank="1" showErrorMessage="1" sqref="AC8:AC92" xr:uid="{00000000-0002-0000-0000-000006000000}">
      <formula1>Hidden_728</formula1>
    </dataValidation>
    <dataValidation type="list" allowBlank="1" showErrorMessage="1" sqref="BE8:BE92" xr:uid="{00000000-0002-0000-0000-000007000000}">
      <formula1>Hidden_856</formula1>
    </dataValidation>
  </dataValidations>
  <hyperlinks>
    <hyperlink ref="AZ27" r:id="rId1" xr:uid="{0A82563D-F175-4889-AB76-1A19A74714C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5"/>
  <sheetViews>
    <sheetView topLeftCell="A3" workbookViewId="0">
      <selection activeCell="A4" sqref="A4:A45"/>
    </sheetView>
  </sheetViews>
  <sheetFormatPr baseColWidth="10" defaultColWidth="9.109375" defaultRowHeight="14.4" x14ac:dyDescent="0.3"/>
  <cols>
    <col min="1" max="1" width="3.44140625" bestFit="1" customWidth="1"/>
    <col min="2" max="2" width="26.44140625" customWidth="1"/>
    <col min="3" max="3" width="17" bestFit="1" customWidth="1"/>
    <col min="4" max="4" width="19.109375" bestFit="1" customWidth="1"/>
    <col min="5" max="5" width="55.6640625" customWidth="1"/>
    <col min="6" max="6" width="71.33203125" bestFit="1" customWidth="1"/>
    <col min="7" max="7" width="35.6640625" bestFit="1" customWidth="1"/>
    <col min="8" max="8" width="55.5546875" bestFit="1" customWidth="1"/>
  </cols>
  <sheetData>
    <row r="1" spans="1:8" hidden="1" x14ac:dyDescent="0.3">
      <c r="B1" t="s">
        <v>7</v>
      </c>
      <c r="C1" t="s">
        <v>7</v>
      </c>
      <c r="D1" t="s">
        <v>7</v>
      </c>
      <c r="E1" t="s">
        <v>7</v>
      </c>
      <c r="F1" t="s">
        <v>9</v>
      </c>
      <c r="G1" t="s">
        <v>7</v>
      </c>
      <c r="H1" t="s">
        <v>13</v>
      </c>
    </row>
    <row r="2" spans="1:8" hidden="1" x14ac:dyDescent="0.3">
      <c r="B2" t="s">
        <v>260</v>
      </c>
      <c r="C2" t="s">
        <v>261</v>
      </c>
      <c r="D2" t="s">
        <v>262</v>
      </c>
      <c r="E2" t="s">
        <v>263</v>
      </c>
      <c r="F2" t="s">
        <v>264</v>
      </c>
      <c r="G2" t="s">
        <v>265</v>
      </c>
      <c r="H2" t="s">
        <v>266</v>
      </c>
    </row>
    <row r="3" spans="1:8" x14ac:dyDescent="0.3">
      <c r="A3" s="1" t="s">
        <v>267</v>
      </c>
      <c r="B3" s="1" t="s">
        <v>268</v>
      </c>
      <c r="C3" s="1" t="s">
        <v>269</v>
      </c>
      <c r="D3" s="1" t="s">
        <v>270</v>
      </c>
      <c r="E3" s="1" t="s">
        <v>271</v>
      </c>
      <c r="F3" s="1" t="s">
        <v>99</v>
      </c>
      <c r="G3" s="1" t="s">
        <v>272</v>
      </c>
      <c r="H3" s="1" t="s">
        <v>273</v>
      </c>
    </row>
    <row r="4" spans="1:8" x14ac:dyDescent="0.3">
      <c r="A4">
        <v>1</v>
      </c>
      <c r="E4" s="12" t="s">
        <v>413</v>
      </c>
      <c r="G4" t="s">
        <v>441</v>
      </c>
      <c r="H4" s="18">
        <v>113540</v>
      </c>
    </row>
    <row r="5" spans="1:8" x14ac:dyDescent="0.3">
      <c r="A5">
        <v>2</v>
      </c>
      <c r="E5" s="15" t="s">
        <v>414</v>
      </c>
      <c r="G5" t="s">
        <v>446</v>
      </c>
      <c r="H5" s="18">
        <v>3693161.6</v>
      </c>
    </row>
    <row r="6" spans="1:8" x14ac:dyDescent="0.3">
      <c r="A6">
        <v>3</v>
      </c>
      <c r="B6" t="s">
        <v>451</v>
      </c>
      <c r="C6" t="s">
        <v>452</v>
      </c>
      <c r="D6" t="s">
        <v>453</v>
      </c>
      <c r="E6" s="12"/>
      <c r="G6" t="s">
        <v>454</v>
      </c>
      <c r="H6" s="18">
        <v>165434.56</v>
      </c>
    </row>
    <row r="7" spans="1:8" x14ac:dyDescent="0.3">
      <c r="A7">
        <v>4</v>
      </c>
      <c r="B7" t="s">
        <v>457</v>
      </c>
      <c r="C7" t="s">
        <v>458</v>
      </c>
      <c r="D7" t="s">
        <v>459</v>
      </c>
      <c r="E7" s="12" t="s">
        <v>415</v>
      </c>
      <c r="G7" t="s">
        <v>460</v>
      </c>
      <c r="H7" s="18">
        <v>142506</v>
      </c>
    </row>
    <row r="8" spans="1:8" x14ac:dyDescent="0.3">
      <c r="A8">
        <v>5</v>
      </c>
      <c r="B8" t="s">
        <v>463</v>
      </c>
      <c r="C8" t="s">
        <v>464</v>
      </c>
      <c r="D8" t="s">
        <v>465</v>
      </c>
      <c r="E8" t="s">
        <v>416</v>
      </c>
      <c r="G8" t="s">
        <v>466</v>
      </c>
      <c r="H8" s="18">
        <v>128520</v>
      </c>
    </row>
    <row r="9" spans="1:8" x14ac:dyDescent="0.3">
      <c r="A9">
        <v>6</v>
      </c>
      <c r="B9" t="s">
        <v>625</v>
      </c>
      <c r="C9" t="s">
        <v>626</v>
      </c>
      <c r="D9" t="s">
        <v>627</v>
      </c>
      <c r="E9" t="s">
        <v>414</v>
      </c>
      <c r="G9" t="s">
        <v>446</v>
      </c>
      <c r="H9" s="18">
        <v>568400</v>
      </c>
    </row>
    <row r="10" spans="1:8" x14ac:dyDescent="0.3">
      <c r="A10">
        <v>7</v>
      </c>
      <c r="B10" s="4" t="s">
        <v>469</v>
      </c>
      <c r="C10" t="s">
        <v>470</v>
      </c>
      <c r="D10" t="s">
        <v>471</v>
      </c>
      <c r="E10" t="s">
        <v>417</v>
      </c>
      <c r="G10" t="s">
        <v>472</v>
      </c>
      <c r="H10" s="18">
        <v>114892.25</v>
      </c>
    </row>
    <row r="11" spans="1:8" x14ac:dyDescent="0.3">
      <c r="A11">
        <v>8</v>
      </c>
      <c r="B11" t="s">
        <v>480</v>
      </c>
      <c r="C11" t="s">
        <v>481</v>
      </c>
      <c r="D11" t="s">
        <v>482</v>
      </c>
      <c r="E11" t="s">
        <v>313</v>
      </c>
      <c r="G11" t="s">
        <v>483</v>
      </c>
      <c r="H11" s="18">
        <v>205867.91</v>
      </c>
    </row>
    <row r="12" spans="1:8" x14ac:dyDescent="0.3">
      <c r="A12">
        <v>9</v>
      </c>
      <c r="B12" t="s">
        <v>486</v>
      </c>
      <c r="C12" t="s">
        <v>487</v>
      </c>
      <c r="D12" t="s">
        <v>488</v>
      </c>
      <c r="E12" t="s">
        <v>309</v>
      </c>
      <c r="G12" t="s">
        <v>475</v>
      </c>
      <c r="H12" s="18">
        <v>692311.67</v>
      </c>
    </row>
    <row r="13" spans="1:8" x14ac:dyDescent="0.3">
      <c r="A13">
        <v>10</v>
      </c>
      <c r="B13" s="11" t="s">
        <v>489</v>
      </c>
      <c r="C13" t="s">
        <v>491</v>
      </c>
      <c r="D13" s="3" t="s">
        <v>490</v>
      </c>
      <c r="E13" t="s">
        <v>418</v>
      </c>
      <c r="G13" t="s">
        <v>492</v>
      </c>
      <c r="H13" s="18">
        <v>707002.6</v>
      </c>
    </row>
    <row r="14" spans="1:8" ht="28.8" x14ac:dyDescent="0.3">
      <c r="A14">
        <v>11</v>
      </c>
      <c r="B14" t="s">
        <v>302</v>
      </c>
      <c r="C14" t="s">
        <v>303</v>
      </c>
      <c r="D14" t="s">
        <v>304</v>
      </c>
      <c r="E14" s="3" t="s">
        <v>307</v>
      </c>
      <c r="G14" t="s">
        <v>496</v>
      </c>
      <c r="H14" s="18">
        <v>1187359.8799999999</v>
      </c>
    </row>
    <row r="15" spans="1:8" x14ac:dyDescent="0.3">
      <c r="A15">
        <v>12</v>
      </c>
      <c r="B15" s="11" t="s">
        <v>500</v>
      </c>
      <c r="C15" t="s">
        <v>305</v>
      </c>
      <c r="D15" s="3" t="s">
        <v>501</v>
      </c>
      <c r="E15" s="3" t="s">
        <v>419</v>
      </c>
      <c r="G15" s="3" t="s">
        <v>502</v>
      </c>
      <c r="H15" s="18">
        <v>198429.6</v>
      </c>
    </row>
    <row r="16" spans="1:8" x14ac:dyDescent="0.3">
      <c r="A16">
        <v>13</v>
      </c>
      <c r="B16" s="3" t="s">
        <v>420</v>
      </c>
      <c r="C16" t="s">
        <v>440</v>
      </c>
      <c r="D16" s="3" t="s">
        <v>319</v>
      </c>
      <c r="G16" t="s">
        <v>505</v>
      </c>
      <c r="H16" s="18">
        <v>92800</v>
      </c>
    </row>
    <row r="17" spans="1:8" x14ac:dyDescent="0.3">
      <c r="A17">
        <v>14</v>
      </c>
      <c r="B17" s="3" t="s">
        <v>510</v>
      </c>
      <c r="C17" s="3" t="s">
        <v>509</v>
      </c>
      <c r="E17" t="s">
        <v>421</v>
      </c>
      <c r="G17" t="s">
        <v>511</v>
      </c>
      <c r="H17" s="18">
        <v>416962</v>
      </c>
    </row>
    <row r="18" spans="1:8" x14ac:dyDescent="0.3">
      <c r="A18">
        <v>15</v>
      </c>
      <c r="B18" s="3" t="s">
        <v>515</v>
      </c>
      <c r="C18" t="s">
        <v>317</v>
      </c>
      <c r="D18" s="3" t="s">
        <v>516</v>
      </c>
      <c r="E18" t="s">
        <v>422</v>
      </c>
      <c r="G18" t="s">
        <v>517</v>
      </c>
      <c r="H18" s="18">
        <v>232000</v>
      </c>
    </row>
    <row r="19" spans="1:8" x14ac:dyDescent="0.3">
      <c r="A19">
        <v>16</v>
      </c>
      <c r="B19" s="3" t="s">
        <v>521</v>
      </c>
      <c r="C19" t="s">
        <v>522</v>
      </c>
      <c r="D19" s="3" t="s">
        <v>523</v>
      </c>
      <c r="E19" t="s">
        <v>423</v>
      </c>
      <c r="G19" t="s">
        <v>524</v>
      </c>
      <c r="H19" s="18">
        <v>427998.24</v>
      </c>
    </row>
    <row r="20" spans="1:8" x14ac:dyDescent="0.3">
      <c r="A20">
        <v>17</v>
      </c>
      <c r="B20" s="3" t="s">
        <v>527</v>
      </c>
      <c r="C20" t="s">
        <v>528</v>
      </c>
      <c r="D20" s="3" t="s">
        <v>529</v>
      </c>
      <c r="E20" t="s">
        <v>424</v>
      </c>
      <c r="G20" t="s">
        <v>530</v>
      </c>
      <c r="H20" s="18">
        <v>316192.8</v>
      </c>
    </row>
    <row r="21" spans="1:8" x14ac:dyDescent="0.3">
      <c r="A21">
        <v>18</v>
      </c>
      <c r="B21" s="3" t="s">
        <v>534</v>
      </c>
      <c r="C21" t="s">
        <v>535</v>
      </c>
      <c r="D21" s="3" t="s">
        <v>536</v>
      </c>
      <c r="E21" t="s">
        <v>308</v>
      </c>
      <c r="G21" t="s">
        <v>537</v>
      </c>
      <c r="H21" s="18">
        <v>127200.96000000001</v>
      </c>
    </row>
    <row r="22" spans="1:8" x14ac:dyDescent="0.3">
      <c r="A22">
        <v>19</v>
      </c>
      <c r="B22" s="3" t="s">
        <v>540</v>
      </c>
      <c r="C22" t="s">
        <v>541</v>
      </c>
      <c r="D22" s="3" t="s">
        <v>317</v>
      </c>
      <c r="E22" t="s">
        <v>425</v>
      </c>
      <c r="G22" t="s">
        <v>542</v>
      </c>
      <c r="H22" s="18">
        <v>1301669.5900000001</v>
      </c>
    </row>
    <row r="23" spans="1:8" x14ac:dyDescent="0.3">
      <c r="A23">
        <v>20</v>
      </c>
      <c r="B23" s="3" t="s">
        <v>544</v>
      </c>
      <c r="C23" t="s">
        <v>545</v>
      </c>
      <c r="D23" s="3" t="s">
        <v>546</v>
      </c>
      <c r="E23" t="s">
        <v>426</v>
      </c>
      <c r="G23" t="s">
        <v>547</v>
      </c>
      <c r="H23" s="18">
        <v>111360</v>
      </c>
    </row>
    <row r="24" spans="1:8" x14ac:dyDescent="0.3">
      <c r="A24">
        <v>21</v>
      </c>
      <c r="B24" s="3" t="s">
        <v>548</v>
      </c>
      <c r="C24" t="s">
        <v>470</v>
      </c>
      <c r="D24" s="3" t="s">
        <v>549</v>
      </c>
      <c r="E24" t="s">
        <v>427</v>
      </c>
      <c r="G24" t="s">
        <v>550</v>
      </c>
      <c r="H24" s="18">
        <v>116000</v>
      </c>
    </row>
    <row r="25" spans="1:8" x14ac:dyDescent="0.3">
      <c r="A25">
        <v>22</v>
      </c>
      <c r="B25" s="3" t="s">
        <v>553</v>
      </c>
      <c r="C25" t="s">
        <v>554</v>
      </c>
      <c r="D25" s="3" t="s">
        <v>555</v>
      </c>
      <c r="E25" t="s">
        <v>428</v>
      </c>
      <c r="G25" t="s">
        <v>556</v>
      </c>
      <c r="H25" s="18">
        <v>969325</v>
      </c>
    </row>
    <row r="26" spans="1:8" x14ac:dyDescent="0.3">
      <c r="A26">
        <v>23</v>
      </c>
      <c r="B26" s="3" t="s">
        <v>558</v>
      </c>
      <c r="C26" t="s">
        <v>559</v>
      </c>
      <c r="D26" s="3" t="s">
        <v>560</v>
      </c>
      <c r="E26" t="s">
        <v>301</v>
      </c>
      <c r="G26" t="s">
        <v>561</v>
      </c>
      <c r="H26" s="18">
        <v>292012.59999999998</v>
      </c>
    </row>
    <row r="27" spans="1:8" x14ac:dyDescent="0.3">
      <c r="A27">
        <v>24</v>
      </c>
      <c r="B27" s="3" t="s">
        <v>564</v>
      </c>
      <c r="C27" t="s">
        <v>535</v>
      </c>
      <c r="D27" s="3" t="s">
        <v>536</v>
      </c>
      <c r="E27" t="s">
        <v>429</v>
      </c>
      <c r="G27" t="s">
        <v>537</v>
      </c>
      <c r="H27" s="18">
        <v>228195.34</v>
      </c>
    </row>
    <row r="28" spans="1:8" ht="28.8" x14ac:dyDescent="0.3">
      <c r="A28">
        <v>25</v>
      </c>
      <c r="B28" s="3" t="s">
        <v>566</v>
      </c>
      <c r="C28" t="s">
        <v>567</v>
      </c>
      <c r="D28" s="3" t="s">
        <v>568</v>
      </c>
      <c r="E28" s="3" t="s">
        <v>430</v>
      </c>
      <c r="G28" s="3" t="s">
        <v>569</v>
      </c>
      <c r="H28" s="18">
        <v>290000</v>
      </c>
    </row>
    <row r="29" spans="1:8" x14ac:dyDescent="0.3">
      <c r="A29">
        <v>26</v>
      </c>
      <c r="B29" s="3" t="s">
        <v>540</v>
      </c>
      <c r="C29" t="s">
        <v>541</v>
      </c>
      <c r="D29" s="3" t="s">
        <v>317</v>
      </c>
      <c r="E29" s="3" t="s">
        <v>431</v>
      </c>
      <c r="G29" s="3" t="s">
        <v>542</v>
      </c>
      <c r="H29" s="18">
        <v>174000</v>
      </c>
    </row>
    <row r="30" spans="1:8" x14ac:dyDescent="0.3">
      <c r="A30">
        <v>27</v>
      </c>
      <c r="B30" s="3" t="s">
        <v>540</v>
      </c>
      <c r="C30" t="s">
        <v>541</v>
      </c>
      <c r="D30" s="3" t="s">
        <v>317</v>
      </c>
      <c r="E30" s="3" t="s">
        <v>431</v>
      </c>
      <c r="G30" s="3" t="s">
        <v>542</v>
      </c>
      <c r="H30" s="18">
        <v>278400</v>
      </c>
    </row>
    <row r="31" spans="1:8" ht="28.8" x14ac:dyDescent="0.3">
      <c r="A31">
        <v>28</v>
      </c>
      <c r="B31" s="3" t="s">
        <v>566</v>
      </c>
      <c r="C31" t="s">
        <v>567</v>
      </c>
      <c r="D31" s="3" t="s">
        <v>568</v>
      </c>
      <c r="E31" s="3" t="s">
        <v>430</v>
      </c>
      <c r="G31" s="3" t="s">
        <v>569</v>
      </c>
      <c r="H31" s="18">
        <v>435000</v>
      </c>
    </row>
    <row r="32" spans="1:8" x14ac:dyDescent="0.3">
      <c r="A32">
        <v>29</v>
      </c>
      <c r="B32" s="3" t="s">
        <v>572</v>
      </c>
      <c r="C32" t="s">
        <v>573</v>
      </c>
      <c r="D32" s="3" t="s">
        <v>529</v>
      </c>
      <c r="E32" t="s">
        <v>306</v>
      </c>
      <c r="G32" s="3" t="s">
        <v>574</v>
      </c>
      <c r="H32" s="18">
        <v>227360</v>
      </c>
    </row>
    <row r="33" spans="1:8" x14ac:dyDescent="0.3">
      <c r="A33">
        <v>30</v>
      </c>
      <c r="B33" s="3" t="s">
        <v>577</v>
      </c>
      <c r="C33" t="s">
        <v>578</v>
      </c>
      <c r="D33" s="3" t="s">
        <v>579</v>
      </c>
      <c r="E33" t="s">
        <v>432</v>
      </c>
      <c r="G33" s="3" t="s">
        <v>580</v>
      </c>
      <c r="H33" s="18">
        <v>320000</v>
      </c>
    </row>
    <row r="34" spans="1:8" x14ac:dyDescent="0.3">
      <c r="A34">
        <v>31</v>
      </c>
      <c r="B34" s="3" t="s">
        <v>583</v>
      </c>
      <c r="C34" t="s">
        <v>584</v>
      </c>
      <c r="D34" s="3" t="s">
        <v>585</v>
      </c>
      <c r="E34" t="s">
        <v>433</v>
      </c>
      <c r="G34" s="3" t="s">
        <v>586</v>
      </c>
      <c r="H34" s="18">
        <v>998528</v>
      </c>
    </row>
    <row r="35" spans="1:8" x14ac:dyDescent="0.3">
      <c r="A35">
        <v>32</v>
      </c>
      <c r="B35" s="3" t="s">
        <v>583</v>
      </c>
      <c r="C35" t="s">
        <v>584</v>
      </c>
      <c r="D35" s="3" t="s">
        <v>585</v>
      </c>
      <c r="E35" t="s">
        <v>433</v>
      </c>
      <c r="G35" s="3" t="s">
        <v>586</v>
      </c>
      <c r="H35" s="18">
        <v>1387128</v>
      </c>
    </row>
    <row r="36" spans="1:8" x14ac:dyDescent="0.3">
      <c r="A36">
        <v>33</v>
      </c>
      <c r="B36" s="3" t="s">
        <v>310</v>
      </c>
      <c r="C36" t="s">
        <v>311</v>
      </c>
      <c r="D36" s="3" t="s">
        <v>312</v>
      </c>
      <c r="E36" t="s">
        <v>434</v>
      </c>
      <c r="G36" s="3" t="s">
        <v>589</v>
      </c>
      <c r="H36" s="18">
        <v>278400</v>
      </c>
    </row>
    <row r="37" spans="1:8" x14ac:dyDescent="0.3">
      <c r="A37">
        <v>34</v>
      </c>
      <c r="B37" s="3" t="s">
        <v>457</v>
      </c>
      <c r="C37" t="s">
        <v>458</v>
      </c>
      <c r="D37" s="3" t="s">
        <v>579</v>
      </c>
      <c r="E37" t="s">
        <v>415</v>
      </c>
      <c r="G37" s="3" t="s">
        <v>592</v>
      </c>
      <c r="H37" s="18">
        <v>335240</v>
      </c>
    </row>
    <row r="38" spans="1:8" x14ac:dyDescent="0.3">
      <c r="A38">
        <v>35</v>
      </c>
      <c r="B38" s="3" t="s">
        <v>480</v>
      </c>
      <c r="C38" t="s">
        <v>481</v>
      </c>
      <c r="D38" s="3" t="s">
        <v>482</v>
      </c>
      <c r="E38" t="s">
        <v>313</v>
      </c>
      <c r="G38" s="3" t="s">
        <v>483</v>
      </c>
      <c r="H38" s="18">
        <v>149400</v>
      </c>
    </row>
    <row r="39" spans="1:8" x14ac:dyDescent="0.3">
      <c r="A39">
        <v>36</v>
      </c>
      <c r="B39" s="3" t="s">
        <v>593</v>
      </c>
      <c r="C39" t="s">
        <v>568</v>
      </c>
      <c r="D39" s="3" t="s">
        <v>594</v>
      </c>
      <c r="E39" t="s">
        <v>435</v>
      </c>
      <c r="G39" s="3" t="s">
        <v>595</v>
      </c>
      <c r="H39" s="18">
        <v>980000</v>
      </c>
    </row>
    <row r="40" spans="1:8" x14ac:dyDescent="0.3">
      <c r="A40">
        <v>37</v>
      </c>
      <c r="B40" s="3" t="s">
        <v>310</v>
      </c>
      <c r="C40" t="s">
        <v>598</v>
      </c>
      <c r="D40" s="3" t="s">
        <v>599</v>
      </c>
      <c r="E40" t="s">
        <v>436</v>
      </c>
      <c r="G40" s="3" t="s">
        <v>600</v>
      </c>
      <c r="H40" s="18">
        <v>900780.05</v>
      </c>
    </row>
    <row r="41" spans="1:8" x14ac:dyDescent="0.3">
      <c r="A41">
        <v>38</v>
      </c>
      <c r="B41" s="3" t="s">
        <v>604</v>
      </c>
      <c r="C41" t="s">
        <v>605</v>
      </c>
      <c r="D41" s="3" t="s">
        <v>606</v>
      </c>
      <c r="E41" t="s">
        <v>437</v>
      </c>
      <c r="G41" s="3" t="s">
        <v>607</v>
      </c>
      <c r="H41" s="18">
        <v>970664.8</v>
      </c>
    </row>
    <row r="42" spans="1:8" x14ac:dyDescent="0.3">
      <c r="A42">
        <v>39</v>
      </c>
      <c r="B42" s="3" t="s">
        <v>610</v>
      </c>
      <c r="C42" t="s">
        <v>611</v>
      </c>
      <c r="D42" s="3" t="s">
        <v>612</v>
      </c>
      <c r="E42" t="s">
        <v>438</v>
      </c>
      <c r="G42" s="3" t="s">
        <v>613</v>
      </c>
      <c r="H42" s="18">
        <v>974400</v>
      </c>
    </row>
    <row r="43" spans="1:8" x14ac:dyDescent="0.3">
      <c r="A43">
        <v>40</v>
      </c>
      <c r="B43" s="3" t="s">
        <v>615</v>
      </c>
      <c r="C43" t="s">
        <v>616</v>
      </c>
      <c r="D43" s="3" t="s">
        <v>617</v>
      </c>
      <c r="E43" t="s">
        <v>439</v>
      </c>
      <c r="G43" s="3" t="s">
        <v>618</v>
      </c>
      <c r="H43" s="18">
        <v>138972.04999999999</v>
      </c>
    </row>
    <row r="44" spans="1:8" x14ac:dyDescent="0.3">
      <c r="A44">
        <v>41</v>
      </c>
      <c r="B44" s="3" t="s">
        <v>615</v>
      </c>
      <c r="C44" t="s">
        <v>616</v>
      </c>
      <c r="D44" s="3" t="s">
        <v>617</v>
      </c>
      <c r="E44" t="s">
        <v>439</v>
      </c>
      <c r="G44" s="3" t="s">
        <v>618</v>
      </c>
      <c r="H44" s="18">
        <v>138574.85999999999</v>
      </c>
    </row>
    <row r="45" spans="1:8" x14ac:dyDescent="0.3">
      <c r="A45">
        <v>42</v>
      </c>
      <c r="B45" s="3" t="s">
        <v>302</v>
      </c>
      <c r="C45" t="s">
        <v>303</v>
      </c>
      <c r="D45" s="3" t="s">
        <v>304</v>
      </c>
      <c r="E45" t="s">
        <v>307</v>
      </c>
      <c r="G45" s="3" t="s">
        <v>496</v>
      </c>
      <c r="H45" s="18">
        <v>425256</v>
      </c>
    </row>
  </sheetData>
  <dataValidations count="1">
    <dataValidation type="list" allowBlank="1" showErrorMessage="1" sqref="F4:F201" xr:uid="{00000000-0002-0000-0900-000000000000}">
      <formula1>Hidden_1_Tabla_4166625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09375" defaultRowHeight="14.4" x14ac:dyDescent="0.3"/>
  <sheetData>
    <row r="1" spans="1:1" x14ac:dyDescent="0.3">
      <c r="A1" t="s">
        <v>160</v>
      </c>
    </row>
    <row r="2" spans="1:1" x14ac:dyDescent="0.3">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274</v>
      </c>
      <c r="C2" t="s">
        <v>275</v>
      </c>
      <c r="D2" t="s">
        <v>276</v>
      </c>
      <c r="E2" t="s">
        <v>277</v>
      </c>
    </row>
    <row r="3" spans="1:5" x14ac:dyDescent="0.3">
      <c r="A3" s="1" t="s">
        <v>267</v>
      </c>
      <c r="B3" s="1" t="s">
        <v>278</v>
      </c>
      <c r="C3" s="1" t="s">
        <v>279</v>
      </c>
      <c r="D3" s="1" t="s">
        <v>280</v>
      </c>
      <c r="E3" s="1" t="s">
        <v>281</v>
      </c>
    </row>
  </sheetData>
  <dataValidations count="1">
    <dataValidation type="list" allowBlank="1" showErrorMessage="1" sqref="E4:E201" xr:uid="{00000000-0002-0000-0B00-000000000000}">
      <formula1>Hidden_1_Tabla_4166474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09375" defaultRowHeight="14.4" x14ac:dyDescent="0.3"/>
  <sheetData>
    <row r="1" spans="1:1" x14ac:dyDescent="0.3">
      <c r="A1" t="s">
        <v>282</v>
      </c>
    </row>
    <row r="2" spans="1:1" x14ac:dyDescent="0.3">
      <c r="A2" t="s">
        <v>283</v>
      </c>
    </row>
    <row r="3" spans="1:1" x14ac:dyDescent="0.3">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4"/>
  <sheetViews>
    <sheetView topLeftCell="A3" workbookViewId="0">
      <selection activeCell="E10" sqref="E10"/>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285</v>
      </c>
      <c r="C2" t="s">
        <v>286</v>
      </c>
      <c r="D2" t="s">
        <v>287</v>
      </c>
      <c r="E2" t="s">
        <v>288</v>
      </c>
    </row>
    <row r="3" spans="1:5" x14ac:dyDescent="0.3">
      <c r="A3" s="1" t="s">
        <v>267</v>
      </c>
      <c r="B3" s="1" t="s">
        <v>289</v>
      </c>
      <c r="C3" s="1" t="s">
        <v>290</v>
      </c>
      <c r="D3" s="1" t="s">
        <v>291</v>
      </c>
      <c r="E3" s="1" t="s">
        <v>292</v>
      </c>
    </row>
    <row r="4" spans="1:5" x14ac:dyDescent="0.3">
      <c r="A4">
        <v>1</v>
      </c>
      <c r="B4" t="s">
        <v>675</v>
      </c>
      <c r="C4" t="s">
        <v>676</v>
      </c>
      <c r="D4" s="6">
        <v>45240</v>
      </c>
      <c r="E4" t="s">
        <v>674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151</v>
      </c>
    </row>
    <row r="2" spans="1:1" x14ac:dyDescent="0.3">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153</v>
      </c>
    </row>
    <row r="2" spans="1:1" x14ac:dyDescent="0.3">
      <c r="A2" t="s">
        <v>154</v>
      </c>
    </row>
    <row r="3" spans="1:1" x14ac:dyDescent="0.3">
      <c r="A3" t="s">
        <v>155</v>
      </c>
    </row>
    <row r="4" spans="1:1" x14ac:dyDescent="0.3">
      <c r="A4" t="s">
        <v>156</v>
      </c>
    </row>
    <row r="5" spans="1:1" x14ac:dyDescent="0.3">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158</v>
      </c>
    </row>
    <row r="2" spans="1:1" x14ac:dyDescent="0.3">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160</v>
      </c>
    </row>
    <row r="2" spans="1:1" x14ac:dyDescent="0.3">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09375" defaultRowHeight="14.4" x14ac:dyDescent="0.3"/>
  <sheetData>
    <row r="1" spans="1:1" x14ac:dyDescent="0.3">
      <c r="A1" t="s">
        <v>162</v>
      </c>
    </row>
    <row r="2" spans="1:1" x14ac:dyDescent="0.3">
      <c r="A2" t="s">
        <v>163</v>
      </c>
    </row>
    <row r="3" spans="1:1" x14ac:dyDescent="0.3">
      <c r="A3" t="s">
        <v>164</v>
      </c>
    </row>
    <row r="4" spans="1:1" x14ac:dyDescent="0.3">
      <c r="A4" t="s">
        <v>165</v>
      </c>
    </row>
    <row r="5" spans="1:1" x14ac:dyDescent="0.3">
      <c r="A5" t="s">
        <v>166</v>
      </c>
    </row>
    <row r="6" spans="1:1" x14ac:dyDescent="0.3">
      <c r="A6" t="s">
        <v>167</v>
      </c>
    </row>
    <row r="7" spans="1:1" x14ac:dyDescent="0.3">
      <c r="A7" t="s">
        <v>168</v>
      </c>
    </row>
    <row r="8" spans="1:1" x14ac:dyDescent="0.3">
      <c r="A8" t="s">
        <v>169</v>
      </c>
    </row>
    <row r="9" spans="1:1" x14ac:dyDescent="0.3">
      <c r="A9" t="s">
        <v>170</v>
      </c>
    </row>
    <row r="10" spans="1:1" x14ac:dyDescent="0.3">
      <c r="A10" t="s">
        <v>171</v>
      </c>
    </row>
    <row r="11" spans="1:1" x14ac:dyDescent="0.3">
      <c r="A11" t="s">
        <v>172</v>
      </c>
    </row>
    <row r="12" spans="1:1" x14ac:dyDescent="0.3">
      <c r="A12" t="s">
        <v>173</v>
      </c>
    </row>
    <row r="13" spans="1:1" x14ac:dyDescent="0.3">
      <c r="A13" t="s">
        <v>174</v>
      </c>
    </row>
    <row r="14" spans="1:1" x14ac:dyDescent="0.3">
      <c r="A14" t="s">
        <v>175</v>
      </c>
    </row>
    <row r="15" spans="1:1" x14ac:dyDescent="0.3">
      <c r="A15" t="s">
        <v>176</v>
      </c>
    </row>
    <row r="16" spans="1:1" x14ac:dyDescent="0.3">
      <c r="A16" t="s">
        <v>177</v>
      </c>
    </row>
    <row r="17" spans="1:1" x14ac:dyDescent="0.3">
      <c r="A17" t="s">
        <v>178</v>
      </c>
    </row>
    <row r="18" spans="1:1" x14ac:dyDescent="0.3">
      <c r="A18" t="s">
        <v>179</v>
      </c>
    </row>
    <row r="19" spans="1:1" x14ac:dyDescent="0.3">
      <c r="A19" t="s">
        <v>180</v>
      </c>
    </row>
    <row r="20" spans="1:1" x14ac:dyDescent="0.3">
      <c r="A20" t="s">
        <v>181</v>
      </c>
    </row>
    <row r="21" spans="1:1" x14ac:dyDescent="0.3">
      <c r="A21" t="s">
        <v>182</v>
      </c>
    </row>
    <row r="22" spans="1:1" x14ac:dyDescent="0.3">
      <c r="A22" t="s">
        <v>183</v>
      </c>
    </row>
    <row r="23" spans="1:1" x14ac:dyDescent="0.3">
      <c r="A23" t="s">
        <v>184</v>
      </c>
    </row>
    <row r="24" spans="1:1" x14ac:dyDescent="0.3">
      <c r="A24" t="s">
        <v>185</v>
      </c>
    </row>
    <row r="25" spans="1:1" x14ac:dyDescent="0.3">
      <c r="A25" t="s">
        <v>186</v>
      </c>
    </row>
    <row r="26" spans="1:1" x14ac:dyDescent="0.3">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09375" defaultRowHeight="14.4" x14ac:dyDescent="0.3"/>
  <sheetData>
    <row r="1" spans="1:1" x14ac:dyDescent="0.3">
      <c r="A1" t="s">
        <v>188</v>
      </c>
    </row>
    <row r="2" spans="1:1" x14ac:dyDescent="0.3">
      <c r="A2" t="s">
        <v>182</v>
      </c>
    </row>
    <row r="3" spans="1:1" x14ac:dyDescent="0.3">
      <c r="A3" t="s">
        <v>189</v>
      </c>
    </row>
    <row r="4" spans="1:1" x14ac:dyDescent="0.3">
      <c r="A4" t="s">
        <v>190</v>
      </c>
    </row>
    <row r="5" spans="1:1" x14ac:dyDescent="0.3">
      <c r="A5" t="s">
        <v>191</v>
      </c>
    </row>
    <row r="6" spans="1:1" x14ac:dyDescent="0.3">
      <c r="A6" t="s">
        <v>192</v>
      </c>
    </row>
    <row r="7" spans="1:1" x14ac:dyDescent="0.3">
      <c r="A7" t="s">
        <v>193</v>
      </c>
    </row>
    <row r="8" spans="1:1" x14ac:dyDescent="0.3">
      <c r="A8" t="s">
        <v>194</v>
      </c>
    </row>
    <row r="9" spans="1:1" x14ac:dyDescent="0.3">
      <c r="A9" t="s">
        <v>195</v>
      </c>
    </row>
    <row r="10" spans="1:1" x14ac:dyDescent="0.3">
      <c r="A10" t="s">
        <v>196</v>
      </c>
    </row>
    <row r="11" spans="1:1" x14ac:dyDescent="0.3">
      <c r="A11" t="s">
        <v>197</v>
      </c>
    </row>
    <row r="12" spans="1:1" x14ac:dyDescent="0.3">
      <c r="A12" t="s">
        <v>198</v>
      </c>
    </row>
    <row r="13" spans="1:1" x14ac:dyDescent="0.3">
      <c r="A13" t="s">
        <v>199</v>
      </c>
    </row>
    <row r="14" spans="1:1" x14ac:dyDescent="0.3">
      <c r="A14" t="s">
        <v>200</v>
      </c>
    </row>
    <row r="15" spans="1:1" x14ac:dyDescent="0.3">
      <c r="A15" t="s">
        <v>201</v>
      </c>
    </row>
    <row r="16" spans="1:1" x14ac:dyDescent="0.3">
      <c r="A16" t="s">
        <v>202</v>
      </c>
    </row>
    <row r="17" spans="1:1" x14ac:dyDescent="0.3">
      <c r="A17" t="s">
        <v>203</v>
      </c>
    </row>
    <row r="18" spans="1:1" x14ac:dyDescent="0.3">
      <c r="A18" t="s">
        <v>204</v>
      </c>
    </row>
    <row r="19" spans="1:1" x14ac:dyDescent="0.3">
      <c r="A19" t="s">
        <v>205</v>
      </c>
    </row>
    <row r="20" spans="1:1" x14ac:dyDescent="0.3">
      <c r="A20" t="s">
        <v>206</v>
      </c>
    </row>
    <row r="21" spans="1:1" x14ac:dyDescent="0.3">
      <c r="A21" t="s">
        <v>207</v>
      </c>
    </row>
    <row r="22" spans="1:1" x14ac:dyDescent="0.3">
      <c r="A22" t="s">
        <v>208</v>
      </c>
    </row>
    <row r="23" spans="1:1" x14ac:dyDescent="0.3">
      <c r="A23" t="s">
        <v>163</v>
      </c>
    </row>
    <row r="24" spans="1:1" x14ac:dyDescent="0.3">
      <c r="A24" t="s">
        <v>175</v>
      </c>
    </row>
    <row r="25" spans="1:1" x14ac:dyDescent="0.3">
      <c r="A25" t="s">
        <v>209</v>
      </c>
    </row>
    <row r="26" spans="1:1" x14ac:dyDescent="0.3">
      <c r="A26" t="s">
        <v>210</v>
      </c>
    </row>
    <row r="27" spans="1:1" x14ac:dyDescent="0.3">
      <c r="A27" t="s">
        <v>211</v>
      </c>
    </row>
    <row r="28" spans="1:1" x14ac:dyDescent="0.3">
      <c r="A28" t="s">
        <v>212</v>
      </c>
    </row>
    <row r="29" spans="1:1" x14ac:dyDescent="0.3">
      <c r="A29" t="s">
        <v>213</v>
      </c>
    </row>
    <row r="30" spans="1:1" x14ac:dyDescent="0.3">
      <c r="A30" t="s">
        <v>214</v>
      </c>
    </row>
    <row r="31" spans="1:1" x14ac:dyDescent="0.3">
      <c r="A31" t="s">
        <v>215</v>
      </c>
    </row>
    <row r="32" spans="1:1" x14ac:dyDescent="0.3">
      <c r="A32" t="s">
        <v>216</v>
      </c>
    </row>
    <row r="33" spans="1:1" x14ac:dyDescent="0.3">
      <c r="A33" t="s">
        <v>217</v>
      </c>
    </row>
    <row r="34" spans="1:1" x14ac:dyDescent="0.3">
      <c r="A34" t="s">
        <v>218</v>
      </c>
    </row>
    <row r="35" spans="1:1" x14ac:dyDescent="0.3">
      <c r="A35" t="s">
        <v>219</v>
      </c>
    </row>
    <row r="36" spans="1:1" x14ac:dyDescent="0.3">
      <c r="A36" t="s">
        <v>220</v>
      </c>
    </row>
    <row r="37" spans="1:1" x14ac:dyDescent="0.3">
      <c r="A37" t="s">
        <v>221</v>
      </c>
    </row>
    <row r="38" spans="1:1" x14ac:dyDescent="0.3">
      <c r="A38" t="s">
        <v>222</v>
      </c>
    </row>
    <row r="39" spans="1:1" x14ac:dyDescent="0.3">
      <c r="A39" t="s">
        <v>223</v>
      </c>
    </row>
    <row r="40" spans="1:1" x14ac:dyDescent="0.3">
      <c r="A40" t="s">
        <v>224</v>
      </c>
    </row>
    <row r="41" spans="1:1" x14ac:dyDescent="0.3">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09375" defaultRowHeight="14.4" x14ac:dyDescent="0.3"/>
  <sheetData>
    <row r="1" spans="1:1" x14ac:dyDescent="0.3">
      <c r="A1" t="s">
        <v>226</v>
      </c>
    </row>
    <row r="2" spans="1:1" x14ac:dyDescent="0.3">
      <c r="A2" t="s">
        <v>227</v>
      </c>
    </row>
    <row r="3" spans="1:1" x14ac:dyDescent="0.3">
      <c r="A3" t="s">
        <v>228</v>
      </c>
    </row>
    <row r="4" spans="1:1" x14ac:dyDescent="0.3">
      <c r="A4" t="s">
        <v>229</v>
      </c>
    </row>
    <row r="5" spans="1:1" x14ac:dyDescent="0.3">
      <c r="A5" t="s">
        <v>230</v>
      </c>
    </row>
    <row r="6" spans="1:1" x14ac:dyDescent="0.3">
      <c r="A6" t="s">
        <v>231</v>
      </c>
    </row>
    <row r="7" spans="1:1" x14ac:dyDescent="0.3">
      <c r="A7" t="s">
        <v>232</v>
      </c>
    </row>
    <row r="8" spans="1:1" x14ac:dyDescent="0.3">
      <c r="A8" t="s">
        <v>233</v>
      </c>
    </row>
    <row r="9" spans="1:1" x14ac:dyDescent="0.3">
      <c r="A9" t="s">
        <v>234</v>
      </c>
    </row>
    <row r="10" spans="1:1" x14ac:dyDescent="0.3">
      <c r="A10" t="s">
        <v>235</v>
      </c>
    </row>
    <row r="11" spans="1:1" x14ac:dyDescent="0.3">
      <c r="A11" t="s">
        <v>236</v>
      </c>
    </row>
    <row r="12" spans="1:1" x14ac:dyDescent="0.3">
      <c r="A12" t="s">
        <v>237</v>
      </c>
    </row>
    <row r="13" spans="1:1" x14ac:dyDescent="0.3">
      <c r="A13" t="s">
        <v>238</v>
      </c>
    </row>
    <row r="14" spans="1:1" x14ac:dyDescent="0.3">
      <c r="A14" t="s">
        <v>239</v>
      </c>
    </row>
    <row r="15" spans="1:1" x14ac:dyDescent="0.3">
      <c r="A15" t="s">
        <v>240</v>
      </c>
    </row>
    <row r="16" spans="1:1" x14ac:dyDescent="0.3">
      <c r="A16" t="s">
        <v>241</v>
      </c>
    </row>
    <row r="17" spans="1:1" x14ac:dyDescent="0.3">
      <c r="A17" t="s">
        <v>242</v>
      </c>
    </row>
    <row r="18" spans="1:1" x14ac:dyDescent="0.3">
      <c r="A18" t="s">
        <v>243</v>
      </c>
    </row>
    <row r="19" spans="1:1" x14ac:dyDescent="0.3">
      <c r="A19" t="s">
        <v>244</v>
      </c>
    </row>
    <row r="20" spans="1:1" x14ac:dyDescent="0.3">
      <c r="A20" t="s">
        <v>245</v>
      </c>
    </row>
    <row r="21" spans="1:1" x14ac:dyDescent="0.3">
      <c r="A21" t="s">
        <v>246</v>
      </c>
    </row>
    <row r="22" spans="1:1" x14ac:dyDescent="0.3">
      <c r="A22" t="s">
        <v>247</v>
      </c>
    </row>
    <row r="23" spans="1:1" x14ac:dyDescent="0.3">
      <c r="A23" t="s">
        <v>248</v>
      </c>
    </row>
    <row r="24" spans="1:1" x14ac:dyDescent="0.3">
      <c r="A24" t="s">
        <v>249</v>
      </c>
    </row>
    <row r="25" spans="1:1" x14ac:dyDescent="0.3">
      <c r="A25" t="s">
        <v>250</v>
      </c>
    </row>
    <row r="26" spans="1:1" x14ac:dyDescent="0.3">
      <c r="A26" t="s">
        <v>251</v>
      </c>
    </row>
    <row r="27" spans="1:1" x14ac:dyDescent="0.3">
      <c r="A27" t="s">
        <v>252</v>
      </c>
    </row>
    <row r="28" spans="1:1" x14ac:dyDescent="0.3">
      <c r="A28" t="s">
        <v>253</v>
      </c>
    </row>
    <row r="29" spans="1:1" x14ac:dyDescent="0.3">
      <c r="A29" t="s">
        <v>254</v>
      </c>
    </row>
    <row r="30" spans="1:1" x14ac:dyDescent="0.3">
      <c r="A30" t="s">
        <v>255</v>
      </c>
    </row>
    <row r="31" spans="1:1" x14ac:dyDescent="0.3">
      <c r="A31" t="s">
        <v>256</v>
      </c>
    </row>
    <row r="32" spans="1:1" x14ac:dyDescent="0.3">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09375" defaultRowHeight="14.4" x14ac:dyDescent="0.3"/>
  <sheetData>
    <row r="1" spans="1:1" x14ac:dyDescent="0.3">
      <c r="A1" t="s">
        <v>258</v>
      </c>
    </row>
    <row r="2" spans="1:1" x14ac:dyDescent="0.3">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Tabla_416662</vt:lpstr>
      <vt:lpstr>Hidden_1_Tabla_416662</vt:lpstr>
      <vt:lpstr>Tabla_416647</vt:lpstr>
      <vt:lpstr>Hidden_1_Tabla_416647</vt:lpstr>
      <vt:lpstr>Tabla_416659</vt:lpstr>
      <vt:lpstr>Hidden_1_Tabla_4166474</vt:lpstr>
      <vt:lpstr>Hidden_1_Tabla_4166625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Guadalupe Padilla Santoyo</cp:lastModifiedBy>
  <dcterms:created xsi:type="dcterms:W3CDTF">2024-01-24T15:51:18Z</dcterms:created>
  <dcterms:modified xsi:type="dcterms:W3CDTF">2024-02-08T14:03:33Z</dcterms:modified>
</cp:coreProperties>
</file>